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55" activeTab="1"/>
  </bookViews>
  <sheets>
    <sheet name="Aarogyam Profiles" sheetId="1" r:id="rId1"/>
    <sheet name="POP" sheetId="2" r:id="rId2"/>
  </sheets>
  <calcPr calcId="144525"/>
</workbook>
</file>

<file path=xl/sharedStrings.xml><?xml version="1.0" encoding="utf-8"?>
<sst xmlns="http://schemas.openxmlformats.org/spreadsheetml/2006/main" count="62">
  <si>
    <t>SN</t>
  </si>
  <si>
    <t>ProfileCode</t>
  </si>
  <si>
    <t>Old B2C</t>
  </si>
  <si>
    <t>New B2C</t>
  </si>
  <si>
    <t>Incentive</t>
  </si>
  <si>
    <t>AAROGYAM 1.1</t>
  </si>
  <si>
    <t>AAROGYAM 1.2</t>
  </si>
  <si>
    <t>AAROGYAM 1.3</t>
  </si>
  <si>
    <t>AAROGYAM 1.4</t>
  </si>
  <si>
    <t>AAROGYAM 1.5</t>
  </si>
  <si>
    <t>AAROGYAM 1.6</t>
  </si>
  <si>
    <t>AAROGYAM 1.7</t>
  </si>
  <si>
    <t>AAROGYAM 1.8</t>
  </si>
  <si>
    <t>AAROGYAM X</t>
  </si>
  <si>
    <t>POP</t>
  </si>
  <si>
    <t xml:space="preserve">Incentive </t>
  </si>
  <si>
    <t>AAROGYAM A</t>
  </si>
  <si>
    <t>HEALTHSCREEN - M</t>
  </si>
  <si>
    <t>AAROGYAM B</t>
  </si>
  <si>
    <t>AAROGYAM C</t>
  </si>
  <si>
    <t>DIABETIC PROFILE - M</t>
  </si>
  <si>
    <t>OBESITY PROFILE - M</t>
  </si>
  <si>
    <t>DIABETIC PROFILE</t>
  </si>
  <si>
    <t>PREGNANCY PROFILE - M</t>
  </si>
  <si>
    <t>CARDIAC PROFILE - M</t>
  </si>
  <si>
    <t>HEALTHSCREEN - A</t>
  </si>
  <si>
    <t>DIABETIC PROFILE (SUGARSO)</t>
  </si>
  <si>
    <t>PALEO PROFILE - M</t>
  </si>
  <si>
    <t>ARTHRITIS PROFILE - M</t>
  </si>
  <si>
    <t>ANEMIA PROFILE - M</t>
  </si>
  <si>
    <t>HEALTHSCREEN - B</t>
  </si>
  <si>
    <t>METABOLIC PROFILE - M</t>
  </si>
  <si>
    <t>ANEMIA PROFILE - A</t>
  </si>
  <si>
    <t>HEALTHSCREEN - C</t>
  </si>
  <si>
    <t>HEALTHSCREEN - D</t>
  </si>
  <si>
    <t>HYPERTENSION PROFILE - M</t>
  </si>
  <si>
    <t>DIABETIC PROFILE - A</t>
  </si>
  <si>
    <t>CARDIAC PROFILE - A</t>
  </si>
  <si>
    <t>OBESITY PROFILE - A</t>
  </si>
  <si>
    <t>PALEO PROFILE - A</t>
  </si>
  <si>
    <t>METABOLIC PROFILE - A</t>
  </si>
  <si>
    <t>ANEMIA PROFILE - B</t>
  </si>
  <si>
    <t>CARDIAC PROFILE - B</t>
  </si>
  <si>
    <t>ARTHRITIS PROFILE - A</t>
  </si>
  <si>
    <t>HYPERTENSION PROFILE - A</t>
  </si>
  <si>
    <t>ANEMIA PROFILE - C</t>
  </si>
  <si>
    <t>HEPATITIS B PROFILE</t>
  </si>
  <si>
    <t>METABOLIC PROFILE - B</t>
  </si>
  <si>
    <t>DIABETIC PROFILE - B</t>
  </si>
  <si>
    <t>PREGNANCY PROFILE - B</t>
  </si>
  <si>
    <t>CARDIAC PROFILE - C</t>
  </si>
  <si>
    <t>ARTHRITIS PROFILE - B</t>
  </si>
  <si>
    <t>PALEO PROFILE - B</t>
  </si>
  <si>
    <t>HYPERTENSION PROFILE - B</t>
  </si>
  <si>
    <t>DIABETIC PROFILE - C</t>
  </si>
  <si>
    <t>OBESITY PROFILE - B</t>
  </si>
  <si>
    <t>ADVANCED INFERTILITY PROFILE</t>
  </si>
  <si>
    <t>ARTHRITIS PROFILE - C</t>
  </si>
  <si>
    <t>METABOLIC PROFILE - C</t>
  </si>
  <si>
    <t>PALEO PROFILE - C</t>
  </si>
  <si>
    <t>HYPERTENSION PROFILE - C</t>
  </si>
  <si>
    <t>OBESITY PROFILE - C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</si>
</sst>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177" formatCode="0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8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/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/>
    <xf numFmtId="177" fontId="0" fillId="0" borderId="1" xfId="0" applyNumberFormat="1" applyBorder="1">
      <alignment vertical="center"/>
    </xf>
    <xf numFmtId="0" fontId="1" fillId="0" borderId="1" xfId="0" applyFont="1" applyFill="1" applyBorder="1" applyAlignment="1"/>
    <xf numFmtId="0" fontId="1" fillId="0" borderId="1" xfId="0" applyFont="1" applyBorder="1">
      <alignment vertical="center"/>
    </xf>
    <xf numFmtId="0" fontId="0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3:G12"/>
  <sheetViews>
    <sheetView workbookViewId="0">
      <selection activeCell="L14" sqref="L14"/>
    </sheetView>
  </sheetViews>
  <sheetFormatPr defaultColWidth="9.14285714285714" defaultRowHeight="15" outlineLevelCol="6"/>
  <cols>
    <col min="1" max="1" width="4" style="1" customWidth="1"/>
    <col min="2" max="2" width="15.5714285714286" customWidth="1"/>
    <col min="3" max="3" width="4" customWidth="1"/>
    <col min="4" max="4" width="15.5714285714286" customWidth="1"/>
  </cols>
  <sheetData>
    <row r="3" spans="3:7">
      <c r="C3" s="3" t="s">
        <v>0</v>
      </c>
      <c r="D3" s="8" t="s">
        <v>1</v>
      </c>
      <c r="E3" s="8" t="s">
        <v>2</v>
      </c>
      <c r="F3" s="8" t="s">
        <v>3</v>
      </c>
      <c r="G3" s="9" t="s">
        <v>4</v>
      </c>
    </row>
    <row r="4" spans="3:7">
      <c r="C4" s="3">
        <v>1</v>
      </c>
      <c r="D4" s="6" t="s">
        <v>5</v>
      </c>
      <c r="E4" s="10">
        <v>900</v>
      </c>
      <c r="F4" s="10">
        <v>1000</v>
      </c>
      <c r="G4" s="11">
        <v>380</v>
      </c>
    </row>
    <row r="5" spans="3:7">
      <c r="C5" s="3">
        <v>2</v>
      </c>
      <c r="D5" s="6" t="s">
        <v>6</v>
      </c>
      <c r="E5" s="10">
        <v>1100</v>
      </c>
      <c r="F5" s="10">
        <v>1500</v>
      </c>
      <c r="G5" s="11">
        <v>670</v>
      </c>
    </row>
    <row r="6" spans="3:7">
      <c r="C6" s="3">
        <v>3</v>
      </c>
      <c r="D6" s="6" t="s">
        <v>7</v>
      </c>
      <c r="E6" s="10">
        <v>1600</v>
      </c>
      <c r="F6" s="10">
        <v>2000</v>
      </c>
      <c r="G6" s="11">
        <v>750</v>
      </c>
    </row>
    <row r="7" spans="3:7">
      <c r="C7" s="3">
        <v>4</v>
      </c>
      <c r="D7" s="6" t="s">
        <v>8</v>
      </c>
      <c r="E7" s="10">
        <v>2200</v>
      </c>
      <c r="F7" s="10">
        <v>2500</v>
      </c>
      <c r="G7" s="11">
        <v>935</v>
      </c>
    </row>
    <row r="8" spans="3:7">
      <c r="C8" s="3">
        <v>5</v>
      </c>
      <c r="D8" s="6" t="s">
        <v>9</v>
      </c>
      <c r="E8" s="10">
        <v>2200</v>
      </c>
      <c r="F8" s="10">
        <v>3000</v>
      </c>
      <c r="G8" s="11">
        <v>1435</v>
      </c>
    </row>
    <row r="9" spans="3:7">
      <c r="C9" s="3">
        <v>6</v>
      </c>
      <c r="D9" s="6" t="s">
        <v>10</v>
      </c>
      <c r="E9" s="10">
        <v>2500</v>
      </c>
      <c r="F9" s="10">
        <v>3500</v>
      </c>
      <c r="G9" s="11">
        <v>1725</v>
      </c>
    </row>
    <row r="10" spans="3:7">
      <c r="C10" s="3">
        <v>7</v>
      </c>
      <c r="D10" s="6" t="s">
        <v>11</v>
      </c>
      <c r="E10" s="10">
        <v>2700</v>
      </c>
      <c r="F10" s="10">
        <v>4000</v>
      </c>
      <c r="G10" s="11">
        <v>2120</v>
      </c>
    </row>
    <row r="11" spans="3:7">
      <c r="C11" s="3">
        <v>8</v>
      </c>
      <c r="D11" s="6" t="s">
        <v>12</v>
      </c>
      <c r="E11" s="10">
        <v>3400</v>
      </c>
      <c r="F11" s="10">
        <v>4500</v>
      </c>
      <c r="G11" s="11">
        <v>2095</v>
      </c>
    </row>
    <row r="12" spans="3:7">
      <c r="C12" s="3">
        <v>9</v>
      </c>
      <c r="D12" s="6" t="s">
        <v>13</v>
      </c>
      <c r="E12" s="10">
        <v>4700</v>
      </c>
      <c r="F12" s="10">
        <v>5000</v>
      </c>
      <c r="G12" s="12">
        <v>2332.5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E49"/>
  <sheetViews>
    <sheetView tabSelected="1" workbookViewId="0">
      <selection activeCell="C50" sqref="C50:C83"/>
    </sheetView>
  </sheetViews>
  <sheetFormatPr defaultColWidth="9.14285714285714" defaultRowHeight="15" outlineLevelCol="4"/>
  <cols>
    <col min="2" max="2" width="4" style="1" customWidth="1"/>
    <col min="3" max="3" width="45.8571428571429" customWidth="1"/>
    <col min="4" max="4" width="9" style="2"/>
    <col min="5" max="5" width="10.2857142857143" customWidth="1"/>
  </cols>
  <sheetData>
    <row r="3" s="1" customFormat="1" spans="2:5">
      <c r="B3" s="3" t="s">
        <v>0</v>
      </c>
      <c r="C3" s="4" t="s">
        <v>14</v>
      </c>
      <c r="D3" s="4" t="s">
        <v>3</v>
      </c>
      <c r="E3" s="5" t="s">
        <v>15</v>
      </c>
    </row>
    <row r="4" spans="2:5">
      <c r="B4" s="3">
        <v>1</v>
      </c>
      <c r="C4" s="6" t="s">
        <v>16</v>
      </c>
      <c r="D4" s="6">
        <v>660</v>
      </c>
      <c r="E4" s="7">
        <v>229</v>
      </c>
    </row>
    <row r="5" spans="2:5">
      <c r="B5" s="3">
        <v>2</v>
      </c>
      <c r="C5" s="6" t="s">
        <v>17</v>
      </c>
      <c r="D5" s="6">
        <v>675</v>
      </c>
      <c r="E5" s="7">
        <v>238.75</v>
      </c>
    </row>
    <row r="6" spans="2:5">
      <c r="B6" s="3">
        <v>3</v>
      </c>
      <c r="C6" s="6" t="s">
        <v>18</v>
      </c>
      <c r="D6" s="6">
        <v>825</v>
      </c>
      <c r="E6" s="7">
        <v>336.25</v>
      </c>
    </row>
    <row r="7" spans="2:5">
      <c r="B7" s="3">
        <v>4</v>
      </c>
      <c r="C7" s="6" t="s">
        <v>19</v>
      </c>
      <c r="D7" s="6">
        <v>1650</v>
      </c>
      <c r="E7" s="7">
        <v>872.5</v>
      </c>
    </row>
    <row r="8" spans="2:5">
      <c r="B8" s="3">
        <v>5</v>
      </c>
      <c r="C8" s="6" t="s">
        <v>20</v>
      </c>
      <c r="D8" s="6">
        <v>1650</v>
      </c>
      <c r="E8" s="7">
        <v>872.5</v>
      </c>
    </row>
    <row r="9" spans="2:5">
      <c r="B9" s="3">
        <v>6</v>
      </c>
      <c r="C9" s="6" t="s">
        <v>21</v>
      </c>
      <c r="D9" s="6">
        <v>1650</v>
      </c>
      <c r="E9" s="7">
        <v>872.5</v>
      </c>
    </row>
    <row r="10" spans="2:5">
      <c r="B10" s="3">
        <v>7</v>
      </c>
      <c r="C10" s="6" t="s">
        <v>22</v>
      </c>
      <c r="D10" s="6">
        <v>1980</v>
      </c>
      <c r="E10" s="7">
        <v>1087</v>
      </c>
    </row>
    <row r="11" spans="2:5">
      <c r="B11" s="3">
        <v>8</v>
      </c>
      <c r="C11" s="6" t="s">
        <v>23</v>
      </c>
      <c r="D11" s="6">
        <v>1980</v>
      </c>
      <c r="E11" s="7">
        <v>1087</v>
      </c>
    </row>
    <row r="12" spans="2:5">
      <c r="B12" s="3">
        <v>9</v>
      </c>
      <c r="C12" s="6" t="s">
        <v>24</v>
      </c>
      <c r="D12" s="6">
        <v>1980</v>
      </c>
      <c r="E12" s="7">
        <v>1087</v>
      </c>
    </row>
    <row r="13" spans="2:5">
      <c r="B13" s="3">
        <v>10</v>
      </c>
      <c r="C13" s="6" t="s">
        <v>25</v>
      </c>
      <c r="D13" s="6">
        <v>2100</v>
      </c>
      <c r="E13" s="7">
        <v>1165</v>
      </c>
    </row>
    <row r="14" spans="2:5">
      <c r="B14" s="3">
        <v>11</v>
      </c>
      <c r="C14" s="6" t="s">
        <v>26</v>
      </c>
      <c r="D14" s="6">
        <v>2100</v>
      </c>
      <c r="E14" s="7">
        <v>1165</v>
      </c>
    </row>
    <row r="15" spans="2:5">
      <c r="B15" s="3">
        <v>13</v>
      </c>
      <c r="C15" s="6" t="s">
        <v>27</v>
      </c>
      <c r="D15" s="6">
        <v>2310</v>
      </c>
      <c r="E15" s="7">
        <v>1301.5</v>
      </c>
    </row>
    <row r="16" spans="2:5">
      <c r="B16" s="3">
        <v>14</v>
      </c>
      <c r="C16" s="6" t="s">
        <v>28</v>
      </c>
      <c r="D16" s="6">
        <v>2310</v>
      </c>
      <c r="E16" s="7">
        <v>1301.5</v>
      </c>
    </row>
    <row r="17" spans="2:5">
      <c r="B17" s="3">
        <v>15</v>
      </c>
      <c r="C17" s="6" t="s">
        <v>29</v>
      </c>
      <c r="D17" s="6">
        <v>2310</v>
      </c>
      <c r="E17" s="7">
        <v>1301.5</v>
      </c>
    </row>
    <row r="18" spans="2:5">
      <c r="B18" s="3">
        <v>16</v>
      </c>
      <c r="C18" s="6" t="s">
        <v>30</v>
      </c>
      <c r="D18" s="6">
        <v>2700</v>
      </c>
      <c r="E18" s="7">
        <v>1555</v>
      </c>
    </row>
    <row r="19" spans="2:5">
      <c r="B19" s="3">
        <v>17</v>
      </c>
      <c r="C19" s="6" t="s">
        <v>31</v>
      </c>
      <c r="D19" s="6">
        <v>2970</v>
      </c>
      <c r="E19" s="7">
        <v>1730.5</v>
      </c>
    </row>
    <row r="20" spans="2:5">
      <c r="B20" s="3">
        <v>18</v>
      </c>
      <c r="C20" s="6" t="s">
        <v>32</v>
      </c>
      <c r="D20" s="6">
        <v>2970</v>
      </c>
      <c r="E20" s="7">
        <v>1730.5</v>
      </c>
    </row>
    <row r="21" spans="2:5">
      <c r="B21" s="3">
        <v>19</v>
      </c>
      <c r="C21" s="6" t="s">
        <v>33</v>
      </c>
      <c r="D21" s="6">
        <v>3000</v>
      </c>
      <c r="E21" s="7">
        <v>1750</v>
      </c>
    </row>
    <row r="22" spans="2:5">
      <c r="B22" s="3">
        <v>20</v>
      </c>
      <c r="C22" s="6" t="s">
        <v>34</v>
      </c>
      <c r="D22" s="6">
        <v>3000</v>
      </c>
      <c r="E22" s="7">
        <v>1750</v>
      </c>
    </row>
    <row r="23" spans="2:5">
      <c r="B23" s="3">
        <v>21</v>
      </c>
      <c r="C23" s="6" t="s">
        <v>35</v>
      </c>
      <c r="D23" s="6">
        <v>3267</v>
      </c>
      <c r="E23" s="7">
        <v>1923.55</v>
      </c>
    </row>
    <row r="24" spans="2:5">
      <c r="B24" s="3">
        <v>22</v>
      </c>
      <c r="C24" s="6" t="s">
        <v>36</v>
      </c>
      <c r="D24" s="6">
        <v>3300</v>
      </c>
      <c r="E24" s="7">
        <v>1945</v>
      </c>
    </row>
    <row r="25" spans="2:5">
      <c r="B25" s="3">
        <v>23</v>
      </c>
      <c r="C25" s="6" t="s">
        <v>37</v>
      </c>
      <c r="D25" s="6">
        <v>3300</v>
      </c>
      <c r="E25" s="7">
        <v>1945</v>
      </c>
    </row>
    <row r="26" spans="2:5">
      <c r="B26" s="3">
        <v>24</v>
      </c>
      <c r="C26" s="6" t="s">
        <v>38</v>
      </c>
      <c r="D26" s="6">
        <v>3300</v>
      </c>
      <c r="E26" s="7">
        <v>1945</v>
      </c>
    </row>
    <row r="27" spans="2:5">
      <c r="B27" s="3">
        <v>25</v>
      </c>
      <c r="C27" s="6" t="s">
        <v>39</v>
      </c>
      <c r="D27" s="6">
        <v>3900</v>
      </c>
      <c r="E27" s="7">
        <v>2335</v>
      </c>
    </row>
    <row r="28" spans="2:5">
      <c r="B28" s="3">
        <v>26</v>
      </c>
      <c r="C28" s="6" t="s">
        <v>40</v>
      </c>
      <c r="D28" s="6">
        <v>3900</v>
      </c>
      <c r="E28" s="7">
        <v>2335</v>
      </c>
    </row>
    <row r="29" spans="2:5">
      <c r="B29" s="3">
        <v>27</v>
      </c>
      <c r="C29" s="6" t="s">
        <v>41</v>
      </c>
      <c r="D29" s="6">
        <v>3900</v>
      </c>
      <c r="E29" s="7">
        <v>2335</v>
      </c>
    </row>
    <row r="30" spans="2:5">
      <c r="B30" s="3">
        <v>28</v>
      </c>
      <c r="C30" s="6" t="s">
        <v>42</v>
      </c>
      <c r="D30" s="6">
        <v>4050</v>
      </c>
      <c r="E30" s="7">
        <v>2432.5</v>
      </c>
    </row>
    <row r="31" spans="2:5">
      <c r="B31" s="3">
        <v>29</v>
      </c>
      <c r="C31" s="6" t="s">
        <v>43</v>
      </c>
      <c r="D31" s="6">
        <v>4200</v>
      </c>
      <c r="E31" s="7">
        <v>2530</v>
      </c>
    </row>
    <row r="32" spans="2:5">
      <c r="B32" s="3">
        <v>30</v>
      </c>
      <c r="C32" s="6" t="s">
        <v>44</v>
      </c>
      <c r="D32" s="6">
        <v>4320</v>
      </c>
      <c r="E32" s="7">
        <v>2608</v>
      </c>
    </row>
    <row r="33" spans="2:5">
      <c r="B33" s="3">
        <v>31</v>
      </c>
      <c r="C33" s="6" t="s">
        <v>45</v>
      </c>
      <c r="D33" s="6">
        <v>4500</v>
      </c>
      <c r="E33" s="7">
        <v>2725</v>
      </c>
    </row>
    <row r="34" spans="2:5">
      <c r="B34" s="3">
        <v>32</v>
      </c>
      <c r="C34" s="6" t="s">
        <v>46</v>
      </c>
      <c r="D34" s="6">
        <v>4800</v>
      </c>
      <c r="E34" s="7">
        <v>2920</v>
      </c>
    </row>
    <row r="35" spans="2:5">
      <c r="B35" s="3">
        <v>33</v>
      </c>
      <c r="C35" s="6" t="s">
        <v>47</v>
      </c>
      <c r="D35" s="6">
        <v>4800</v>
      </c>
      <c r="E35" s="7">
        <v>2920</v>
      </c>
    </row>
    <row r="36" spans="2:5">
      <c r="B36" s="3">
        <v>34</v>
      </c>
      <c r="C36" s="6" t="s">
        <v>48</v>
      </c>
      <c r="D36" s="6">
        <v>4800</v>
      </c>
      <c r="E36" s="7">
        <v>2920</v>
      </c>
    </row>
    <row r="37" spans="2:5">
      <c r="B37" s="3">
        <v>35</v>
      </c>
      <c r="C37" s="6" t="s">
        <v>49</v>
      </c>
      <c r="D37" s="6">
        <v>4800</v>
      </c>
      <c r="E37" s="7">
        <v>2920</v>
      </c>
    </row>
    <row r="38" spans="2:5">
      <c r="B38" s="3">
        <v>36</v>
      </c>
      <c r="C38" s="6" t="s">
        <v>50</v>
      </c>
      <c r="D38" s="6">
        <v>5550</v>
      </c>
      <c r="E38" s="7">
        <v>3407.5</v>
      </c>
    </row>
    <row r="39" spans="2:5">
      <c r="B39" s="3">
        <v>37</v>
      </c>
      <c r="C39" s="6" t="s">
        <v>51</v>
      </c>
      <c r="D39" s="6">
        <v>5700</v>
      </c>
      <c r="E39" s="7">
        <v>3505</v>
      </c>
    </row>
    <row r="40" spans="2:5">
      <c r="B40" s="3">
        <v>38</v>
      </c>
      <c r="C40" s="6" t="s">
        <v>52</v>
      </c>
      <c r="D40" s="6">
        <v>5700</v>
      </c>
      <c r="E40" s="7">
        <v>3505</v>
      </c>
    </row>
    <row r="41" spans="2:5">
      <c r="B41" s="3">
        <v>39</v>
      </c>
      <c r="C41" s="6" t="s">
        <v>53</v>
      </c>
      <c r="D41" s="6">
        <v>6000</v>
      </c>
      <c r="E41" s="7">
        <v>3700</v>
      </c>
    </row>
    <row r="42" spans="2:5">
      <c r="B42" s="3">
        <v>40</v>
      </c>
      <c r="C42" s="6" t="s">
        <v>54</v>
      </c>
      <c r="D42" s="6">
        <v>6300</v>
      </c>
      <c r="E42" s="7">
        <v>3895</v>
      </c>
    </row>
    <row r="43" spans="2:5">
      <c r="B43" s="3">
        <v>41</v>
      </c>
      <c r="C43" s="6" t="s">
        <v>55</v>
      </c>
      <c r="D43" s="6">
        <v>6300</v>
      </c>
      <c r="E43" s="7">
        <v>3895</v>
      </c>
    </row>
    <row r="44" spans="2:5">
      <c r="B44" s="3">
        <v>42</v>
      </c>
      <c r="C44" s="6" t="s">
        <v>56</v>
      </c>
      <c r="D44" s="6">
        <v>6600</v>
      </c>
      <c r="E44" s="7">
        <v>4190</v>
      </c>
    </row>
    <row r="45" spans="2:5">
      <c r="B45" s="3">
        <v>43</v>
      </c>
      <c r="C45" s="6" t="s">
        <v>57</v>
      </c>
      <c r="D45" s="6">
        <v>7500</v>
      </c>
      <c r="E45" s="7">
        <v>4675</v>
      </c>
    </row>
    <row r="46" spans="2:5">
      <c r="B46" s="3">
        <v>44</v>
      </c>
      <c r="C46" s="6" t="s">
        <v>58</v>
      </c>
      <c r="D46" s="6">
        <v>7800</v>
      </c>
      <c r="E46" s="7">
        <v>4870</v>
      </c>
    </row>
    <row r="47" spans="2:5">
      <c r="B47" s="3">
        <v>45</v>
      </c>
      <c r="C47" s="6" t="s">
        <v>59</v>
      </c>
      <c r="D47" s="6">
        <v>7800</v>
      </c>
      <c r="E47" s="7">
        <v>4870</v>
      </c>
    </row>
    <row r="48" spans="2:5">
      <c r="B48" s="3">
        <v>46</v>
      </c>
      <c r="C48" s="6" t="s">
        <v>60</v>
      </c>
      <c r="D48" s="6">
        <v>8100</v>
      </c>
      <c r="E48" s="7">
        <v>5065</v>
      </c>
    </row>
    <row r="49" spans="2:5">
      <c r="B49" s="3">
        <v>47</v>
      </c>
      <c r="C49" s="6" t="s">
        <v>61</v>
      </c>
      <c r="D49" s="6">
        <v>9300</v>
      </c>
      <c r="E49" s="7">
        <v>5845</v>
      </c>
    </row>
  </sheetData>
  <conditionalFormatting sqref="C3:C49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Aarogyam Profiles</vt:lpstr>
      <vt:lpstr>POP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E5885</dc:creator>
  <cp:lastModifiedBy>E5885</cp:lastModifiedBy>
  <dcterms:created xsi:type="dcterms:W3CDTF">2019-09-30T08:05:00Z</dcterms:created>
  <dcterms:modified xsi:type="dcterms:W3CDTF">2019-09-30T09:22:49Z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1033-11.2.0.8339</vt:lpwstr>
  </property>
</Properties>
</file>