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ender\Desktop\"/>
    </mc:Choice>
  </mc:AlternateContent>
  <xr:revisionPtr revIDLastSave="0" documentId="8_{D43916C9-B693-4A04-9539-D019C0F2BBB4}" xr6:coauthVersionLast="45" xr6:coauthVersionMax="45" xr10:uidLastSave="{00000000-0000-0000-0000-000000000000}"/>
  <bookViews>
    <workbookView xWindow="-120" yWindow="-120" windowWidth="29040" windowHeight="15840" xr2:uid="{37D25043-AA9A-4EC8-9E3E-1129903E89BC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<sst xmlns="http://schemas.openxmlformats.org/spreadsheetml/2006/main" count="27" uniqueCount="27">
  <si>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</si>
  <si>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</si>
  <si>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</si>
  <si>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</si>
  <si>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</si>
  <si>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</si>
  <si>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</si>
  <si>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</si>
  <si>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</si>
  <si>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</si>
  <si>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</si>
  <si>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</si>
  <si>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</si>
  <si>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</si>
  <si>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</si>
  <si>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</si>
  <si>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</si>
  <si>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</si>
  <si>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</si>
  <si>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</si>
  <si>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</si>
  <si>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</si>
  <si>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</si>
  <si>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</si>
  <si>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BVPS</t>
  </si>
  <si>
    <t>Price</t>
  </si>
  <si>
    <t>P/B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</si>
</sst>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275D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left"/>
    </xf>
    <xf numFmtId="164" fontId="3" fillId="3" borderId="0" xfId="0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165" fontId="4" fillId="2" borderId="0" xfId="1" applyNumberFormat="1" applyFont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DE86-BD44-4814-8AEE-1812B1F0C797}">
  <dimension ref="A2:Y7"/>
  <sheetViews>
    <sheetView tabSelected="1" workbookViewId="0">
      <selection activeCell="W13" sqref="W13"/>
    </sheetView>
  </sheetViews>
  <sheetFormatPr defaultRowHeight="15" x14ac:dyDescent="0.25"/>
  <cols>
    <col min="1" max="1" width="8.7109375" bestFit="1" customWidth="1"/>
    <col min="2" max="10" width="8" bestFit="1" customWidth="1"/>
    <col min="11" max="20" width="8.28515625" bestFit="1" customWidth="1"/>
    <col min="21" max="25" width="9.85546875" bestFit="1" customWidth="1"/>
  </cols>
  <sheetData>
    <row r="2" spans="1:25" ht="18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21</v>
      </c>
      <c r="X2" s="2" t="s">
        <v>22</v>
      </c>
      <c r="Y2" s="2" t="s">
        <v>23</v>
      </c>
    </row>
    <row r="3" spans="1:25" ht="18" x14ac:dyDescent="0.25">
      <c r="A3" s="1" t="s">
        <v>24</v>
      </c>
      <c r="B3" s="3">
        <v>2.2199999999999998</v>
      </c>
      <c r="C3" s="3">
        <v>2.44</v>
      </c>
      <c r="D3" s="3">
        <v>2.8600000000000003</v>
      </c>
      <c r="E3" s="3">
        <v>3.38</v>
      </c>
      <c r="F3" s="3">
        <v>6.18</v>
      </c>
      <c r="G3" s="3">
        <v>7.5</v>
      </c>
      <c r="H3" s="3">
        <v>13.8</v>
      </c>
      <c r="I3" s="3">
        <v>15.919999999999998</v>
      </c>
      <c r="J3" s="3">
        <v>18.904</v>
      </c>
      <c r="K3" s="3">
        <v>29.172000000000004</v>
      </c>
      <c r="L3" s="3">
        <v>33.847999999999999</v>
      </c>
      <c r="M3" s="3">
        <v>40.283999999999999</v>
      </c>
      <c r="N3" s="3">
        <v>64.878</v>
      </c>
      <c r="O3" s="3">
        <v>68.861999999999995</v>
      </c>
      <c r="P3" s="3">
        <v>94.024000000000001</v>
      </c>
      <c r="Q3" s="3">
        <v>109.09200000000001</v>
      </c>
      <c r="R3" s="3">
        <v>127.52</v>
      </c>
      <c r="S3" s="3">
        <v>152.19999999999999</v>
      </c>
      <c r="T3" s="3">
        <v>181.23</v>
      </c>
      <c r="U3" s="3">
        <v>247.39</v>
      </c>
      <c r="V3" s="3">
        <v>287.47000000000003</v>
      </c>
      <c r="W3" s="3">
        <v>349.12</v>
      </c>
      <c r="X3" s="3">
        <v>409.6</v>
      </c>
      <c r="Y3" s="3">
        <v>547.89</v>
      </c>
    </row>
    <row r="4" spans="1:25" ht="18" x14ac:dyDescent="0.25">
      <c r="A4" s="1" t="s">
        <v>25</v>
      </c>
      <c r="B4" s="3">
        <v>6.4799999999999995</v>
      </c>
      <c r="C4" s="3">
        <v>9.0400000000000009</v>
      </c>
      <c r="D4" s="3">
        <v>14.16</v>
      </c>
      <c r="E4" s="3">
        <v>13.830000000000002</v>
      </c>
      <c r="F4" s="3">
        <v>51.44</v>
      </c>
      <c r="G4" s="3">
        <v>45.67</v>
      </c>
      <c r="H4" s="3">
        <v>47.32</v>
      </c>
      <c r="I4" s="3">
        <v>46.910000000000004</v>
      </c>
      <c r="J4" s="3">
        <v>75.75</v>
      </c>
      <c r="K4" s="3">
        <v>114.72799999999999</v>
      </c>
      <c r="L4" s="3">
        <v>154.85</v>
      </c>
      <c r="M4" s="3">
        <v>190.82999999999998</v>
      </c>
      <c r="N4" s="3">
        <v>266.25</v>
      </c>
      <c r="O4" s="3">
        <v>194.68</v>
      </c>
      <c r="P4" s="3">
        <v>386.7</v>
      </c>
      <c r="Q4" s="3">
        <v>469.16999999999996</v>
      </c>
      <c r="R4" s="3">
        <v>519.85</v>
      </c>
      <c r="S4" s="3">
        <v>625.35</v>
      </c>
      <c r="T4" s="3">
        <v>748.8</v>
      </c>
      <c r="U4" s="3">
        <v>1022.7</v>
      </c>
      <c r="V4" s="3">
        <v>1071.1500000000001</v>
      </c>
      <c r="W4" s="3">
        <v>1442.55</v>
      </c>
      <c r="X4" s="3">
        <v>1929</v>
      </c>
      <c r="Y4" s="3">
        <v>2318.9</v>
      </c>
    </row>
    <row r="5" spans="1:25" ht="18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.75" x14ac:dyDescent="0.3">
      <c r="A7" s="1" t="s">
        <v>26</v>
      </c>
      <c r="B7" s="3">
        <f>B4/B3</f>
        <v>2.9189189189189189</v>
      </c>
      <c r="C7" s="3">
        <f>C4/C3</f>
        <v>3.7049180327868858</v>
      </c>
      <c r="D7" s="3">
        <f>D4/D3</f>
        <v>4.9510489510489508</v>
      </c>
      <c r="E7" s="3">
        <f>E4/E3</f>
        <v>4.0917159763313613</v>
      </c>
      <c r="F7" s="3">
        <f>F4/F3</f>
        <v>8.3236245954692549</v>
      </c>
      <c r="G7" s="3">
        <f>G4/G3</f>
        <v>6.0893333333333333</v>
      </c>
      <c r="H7" s="3">
        <f>H4/H3</f>
        <v>3.4289855072463769</v>
      </c>
      <c r="I7" s="3">
        <f>I4/I3</f>
        <v>2.9466080402010055</v>
      </c>
      <c r="J7" s="3">
        <f>J4/J3</f>
        <v>4.0070884468895471</v>
      </c>
      <c r="K7" s="3">
        <f>K4/K3</f>
        <v>3.9328122857534615</v>
      </c>
      <c r="L7" s="3">
        <f>L4/L3</f>
        <v>4.5748640983219095</v>
      </c>
      <c r="M7" s="3">
        <f>M4/M3</f>
        <v>4.7371164730414055</v>
      </c>
      <c r="N7" s="3">
        <f>N4/N3</f>
        <v>4.1038564690650139</v>
      </c>
      <c r="O7" s="4">
        <f>O4/O3</f>
        <v>2.8271034823269732</v>
      </c>
      <c r="P7" s="3">
        <f>P4/P3</f>
        <v>4.1127797158172381</v>
      </c>
      <c r="Q7" s="3">
        <f>Q4/Q3</f>
        <v>4.3006819931800671</v>
      </c>
      <c r="R7" s="3">
        <f>R4/R3</f>
        <v>4.0766154328732753</v>
      </c>
      <c r="S7" s="3">
        <f>S4/S3</f>
        <v>4.1087385019710911</v>
      </c>
      <c r="T7" s="3">
        <f>T4/T3</f>
        <v>4.1317662638635984</v>
      </c>
      <c r="U7" s="3">
        <f>U4/U3</f>
        <v>4.1339585270221111</v>
      </c>
      <c r="V7" s="3">
        <f>V4/V3</f>
        <v>3.7261279437854387</v>
      </c>
      <c r="W7" s="3">
        <f>W4/W3</f>
        <v>4.1319603574702111</v>
      </c>
      <c r="X7" s="3">
        <f>X4/X3</f>
        <v>4.70947265625</v>
      </c>
      <c r="Y7" s="3">
        <f>Y4/Y3</f>
        <v>4.2324189162058081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surender</dc:creator>
  <cp:lastModifiedBy>surender</cp:lastModifiedBy>
  <dcterms:created xsi:type="dcterms:W3CDTF">2020-04-19T02:56:32Z</dcterms:created>
  <dcterms:modified xsi:type="dcterms:W3CDTF">2020-04-19T02:56:59Z</dcterms:modified>
</cp:coreProperties>
</file>