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552" windowWidth="15636" windowHeight="4992"/>
  </bookViews>
  <sheets>
    <sheet name="logchart with projection" sheetId="9" r:id="rId1"/>
    <sheet name="data" sheetId="1" r:id="rId2"/>
    <sheet name="chart" sheetId="2" r:id="rId3"/>
    <sheet name="discription of charts" sheetId="7" r:id="rId4"/>
  </sheets>
  <calcPr calcId="124519"/>
</workbook>
</file>

<file path=xl/calcChain.xml><?xml version="1.0" encoding="utf-8"?>
<calcChain xmlns="http://schemas.openxmlformats.org/spreadsheetml/2006/main">
  <c r="B3" i="1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2"/>
  <c r="C2"/>
  <c r="D2"/>
</calcChain>
</file>

<file path=xl/sharedStrings.xml><?xml version="1.0" encoding="utf-8"?>
<sst xmlns="http://schemas.openxmlformats.org/spreadsheetml/2006/main" count="40" uniqueCount="30">
  <si>
    <t>Month</t>
  </si>
  <si>
    <t>Open</t>
  </si>
  <si>
    <t>High</t>
  </si>
  <si>
    <t>Low</t>
  </si>
  <si>
    <t>Close</t>
  </si>
  <si>
    <t>infln</t>
  </si>
  <si>
    <t>-</t>
  </si>
  <si>
    <t>FIRST BULL MARKET</t>
  </si>
  <si>
    <t>CORRECTION AND RECOVERY</t>
  </si>
  <si>
    <t>14 YEARS</t>
  </si>
  <si>
    <t>13 YEARS</t>
  </si>
  <si>
    <t>SECOND BULL MARKET</t>
  </si>
  <si>
    <t>2.5 YEARS</t>
  </si>
  <si>
    <t>?????</t>
  </si>
  <si>
    <t>13-14 YEARS</t>
  </si>
  <si>
    <t>THIRD BULL MARKET</t>
  </si>
  <si>
    <t>??</t>
  </si>
  <si>
    <t xml:space="preserve">IF THE PATTERN OF 13-14 YEARS FOR BULL MARKET AND 2.5 -3 YEAR FOR CORRECTION AND RECOVERY REPEATS </t>
  </si>
  <si>
    <r>
      <rPr>
        <b/>
        <sz val="14"/>
        <color rgb="FFFF0000"/>
        <rFont val="Calibri"/>
        <family val="2"/>
        <scheme val="minor"/>
      </rPr>
      <t>??</t>
    </r>
    <r>
      <rPr>
        <sz val="11"/>
        <color theme="1"/>
        <rFont val="Calibri"/>
        <family val="2"/>
        <scheme val="minor"/>
      </rPr>
      <t xml:space="preserve"> WILL BE </t>
    </r>
    <r>
      <rPr>
        <b/>
        <sz val="14"/>
        <color rgb="FFFF0000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"/>
        <family val="2"/>
        <scheme val="minor"/>
      </rPr>
      <t>????</t>
    </r>
    <r>
      <rPr>
        <sz val="11"/>
        <color theme="1"/>
        <rFont val="Calibri"/>
        <family val="2"/>
        <scheme val="minor"/>
      </rPr>
      <t xml:space="preserve"> WILL BE </t>
    </r>
    <r>
      <rPr>
        <b/>
        <sz val="14"/>
        <color rgb="FFFF0000"/>
        <rFont val="Calibri"/>
        <family val="2"/>
        <scheme val="minor"/>
      </rPr>
      <t xml:space="preserve">2027 </t>
    </r>
    <r>
      <rPr>
        <sz val="11"/>
        <rFont val="Calibri"/>
        <family val="2"/>
        <scheme val="minor"/>
      </rPr>
      <t>OR</t>
    </r>
    <r>
      <rPr>
        <b/>
        <sz val="14"/>
        <color rgb="FFFF0000"/>
        <rFont val="Calibri"/>
        <family val="2"/>
        <scheme val="minor"/>
      </rPr>
      <t xml:space="preserve"> 2028</t>
    </r>
  </si>
  <si>
    <t>WILL THE GRAND CYCLE EQUATION COME INTO PLAY IN THE INDIAN MARKETS?????????</t>
  </si>
  <si>
    <t>SENSEX WENT FROM 100 TO 4500</t>
  </si>
  <si>
    <t>CORRECTED TILL 2000 AND RECOVERED TILL 4500</t>
  </si>
  <si>
    <t>SENSEX WENT FROM 4500 TO 21000</t>
  </si>
  <si>
    <t>CORRECTED TILL 8000 AND RECOVERED TILL 21000</t>
  </si>
  <si>
    <t>2008 JAN</t>
  </si>
  <si>
    <t>2010 NOV</t>
  </si>
  <si>
    <t>1992 APR</t>
  </si>
  <si>
    <t>1994 SEP</t>
  </si>
  <si>
    <t xml:space="preserve">SENSEX </t>
  </si>
  <si>
    <t>A PROJECTION OF SENSEX IS SHOWN IN THE LOG CHART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</si>
</sst>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data!$B$1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data!$B$2:$B$610</c:f>
              <c:numCache>
                <c:formatCode>General</c:formatCode>
                <c:ptCount val="609"/>
                <c:pt idx="0">
                  <c:v>126.02</c:v>
                </c:pt>
                <c:pt idx="1">
                  <c:v>123.1</c:v>
                </c:pt>
                <c:pt idx="2">
                  <c:v>124.41</c:v>
                </c:pt>
                <c:pt idx="3">
                  <c:v>114.86</c:v>
                </c:pt>
                <c:pt idx="4">
                  <c:v>115.11</c:v>
                </c:pt>
                <c:pt idx="5">
                  <c:v>118.64</c:v>
                </c:pt>
                <c:pt idx="6">
                  <c:v>122.85</c:v>
                </c:pt>
                <c:pt idx="7">
                  <c:v>114.59</c:v>
                </c:pt>
                <c:pt idx="8">
                  <c:v>117.76</c:v>
                </c:pt>
                <c:pt idx="9">
                  <c:v>122.54</c:v>
                </c:pt>
                <c:pt idx="10">
                  <c:v>127.21000000000001</c:v>
                </c:pt>
                <c:pt idx="11">
                  <c:v>127.57</c:v>
                </c:pt>
                <c:pt idx="12">
                  <c:v>126.25</c:v>
                </c:pt>
                <c:pt idx="13">
                  <c:v>124.97</c:v>
                </c:pt>
                <c:pt idx="14">
                  <c:v>121.15</c:v>
                </c:pt>
                <c:pt idx="15">
                  <c:v>127.6</c:v>
                </c:pt>
                <c:pt idx="16">
                  <c:v>139.75</c:v>
                </c:pt>
                <c:pt idx="17">
                  <c:v>133.41</c:v>
                </c:pt>
                <c:pt idx="18">
                  <c:v>129.91999999999999</c:v>
                </c:pt>
                <c:pt idx="19">
                  <c:v>139.13999999999999</c:v>
                </c:pt>
                <c:pt idx="20">
                  <c:v>147.25</c:v>
                </c:pt>
                <c:pt idx="21">
                  <c:v>145.63</c:v>
                </c:pt>
                <c:pt idx="22">
                  <c:v>159.16</c:v>
                </c:pt>
                <c:pt idx="23">
                  <c:v>172.44</c:v>
                </c:pt>
                <c:pt idx="24">
                  <c:v>185.29</c:v>
                </c:pt>
                <c:pt idx="25">
                  <c:v>176.06</c:v>
                </c:pt>
                <c:pt idx="26">
                  <c:v>210.64</c:v>
                </c:pt>
                <c:pt idx="27">
                  <c:v>207.02</c:v>
                </c:pt>
                <c:pt idx="28">
                  <c:v>192.49</c:v>
                </c:pt>
                <c:pt idx="29">
                  <c:v>204.4</c:v>
                </c:pt>
                <c:pt idx="30">
                  <c:v>207.4</c:v>
                </c:pt>
                <c:pt idx="31">
                  <c:v>213.56</c:v>
                </c:pt>
                <c:pt idx="32">
                  <c:v>226.72</c:v>
                </c:pt>
                <c:pt idx="33">
                  <c:v>218.93</c:v>
                </c:pt>
                <c:pt idx="34">
                  <c:v>227.07</c:v>
                </c:pt>
                <c:pt idx="35">
                  <c:v>216.71</c:v>
                </c:pt>
                <c:pt idx="36">
                  <c:v>224.9</c:v>
                </c:pt>
                <c:pt idx="37">
                  <c:v>227.92</c:v>
                </c:pt>
                <c:pt idx="38">
                  <c:v>211.81</c:v>
                </c:pt>
                <c:pt idx="39">
                  <c:v>215.12</c:v>
                </c:pt>
                <c:pt idx="40">
                  <c:v>212.99</c:v>
                </c:pt>
                <c:pt idx="41">
                  <c:v>227.22</c:v>
                </c:pt>
                <c:pt idx="42">
                  <c:v>221.14</c:v>
                </c:pt>
                <c:pt idx="43">
                  <c:v>226.97</c:v>
                </c:pt>
                <c:pt idx="44">
                  <c:v>234.83</c:v>
                </c:pt>
                <c:pt idx="45">
                  <c:v>220.66</c:v>
                </c:pt>
                <c:pt idx="46">
                  <c:v>217.82</c:v>
                </c:pt>
                <c:pt idx="47">
                  <c:v>210.51</c:v>
                </c:pt>
                <c:pt idx="48">
                  <c:v>213.16</c:v>
                </c:pt>
                <c:pt idx="49">
                  <c:v>236.42</c:v>
                </c:pt>
                <c:pt idx="50">
                  <c:v>236.45</c:v>
                </c:pt>
                <c:pt idx="51">
                  <c:v>234.46</c:v>
                </c:pt>
                <c:pt idx="52">
                  <c:v>237.57</c:v>
                </c:pt>
                <c:pt idx="53">
                  <c:v>235.21</c:v>
                </c:pt>
                <c:pt idx="54">
                  <c:v>235.92</c:v>
                </c:pt>
                <c:pt idx="55">
                  <c:v>239.21</c:v>
                </c:pt>
                <c:pt idx="56">
                  <c:v>251.92</c:v>
                </c:pt>
                <c:pt idx="57">
                  <c:v>247.46</c:v>
                </c:pt>
                <c:pt idx="58">
                  <c:v>249.47</c:v>
                </c:pt>
                <c:pt idx="59">
                  <c:v>244.33</c:v>
                </c:pt>
                <c:pt idx="60">
                  <c:v>234.27</c:v>
                </c:pt>
                <c:pt idx="61">
                  <c:v>239.75</c:v>
                </c:pt>
                <c:pt idx="62">
                  <c:v>248.44</c:v>
                </c:pt>
                <c:pt idx="63">
                  <c:v>252.73</c:v>
                </c:pt>
                <c:pt idx="64">
                  <c:v>248.14</c:v>
                </c:pt>
                <c:pt idx="65">
                  <c:v>264.61</c:v>
                </c:pt>
                <c:pt idx="66">
                  <c:v>266.81</c:v>
                </c:pt>
                <c:pt idx="67">
                  <c:v>258.44</c:v>
                </c:pt>
                <c:pt idx="68">
                  <c:v>270.87</c:v>
                </c:pt>
                <c:pt idx="69">
                  <c:v>286.62</c:v>
                </c:pt>
                <c:pt idx="70">
                  <c:v>302.63</c:v>
                </c:pt>
                <c:pt idx="71">
                  <c:v>352.86</c:v>
                </c:pt>
                <c:pt idx="72">
                  <c:v>385.95</c:v>
                </c:pt>
                <c:pt idx="73">
                  <c:v>398.42</c:v>
                </c:pt>
                <c:pt idx="74">
                  <c:v>476.96</c:v>
                </c:pt>
                <c:pt idx="75">
                  <c:v>513.85</c:v>
                </c:pt>
                <c:pt idx="76">
                  <c:v>467.14</c:v>
                </c:pt>
                <c:pt idx="77">
                  <c:v>433.97</c:v>
                </c:pt>
                <c:pt idx="78">
                  <c:v>475.14</c:v>
                </c:pt>
                <c:pt idx="79">
                  <c:v>495.35</c:v>
                </c:pt>
                <c:pt idx="80">
                  <c:v>526.36</c:v>
                </c:pt>
                <c:pt idx="81">
                  <c:v>596.86</c:v>
                </c:pt>
                <c:pt idx="82">
                  <c:v>655.89</c:v>
                </c:pt>
                <c:pt idx="83">
                  <c:v>573.11</c:v>
                </c:pt>
                <c:pt idx="84">
                  <c:v>597.53</c:v>
                </c:pt>
                <c:pt idx="85">
                  <c:v>624.64</c:v>
                </c:pt>
                <c:pt idx="86">
                  <c:v>604.57000000000005</c:v>
                </c:pt>
                <c:pt idx="87">
                  <c:v>595.70000000000005</c:v>
                </c:pt>
                <c:pt idx="88">
                  <c:v>547.4</c:v>
                </c:pt>
                <c:pt idx="89">
                  <c:v>587.4</c:v>
                </c:pt>
                <c:pt idx="90">
                  <c:v>574.74</c:v>
                </c:pt>
                <c:pt idx="91">
                  <c:v>498.81</c:v>
                </c:pt>
                <c:pt idx="92">
                  <c:v>523.45000000000005</c:v>
                </c:pt>
                <c:pt idx="93">
                  <c:v>552.79999999999995</c:v>
                </c:pt>
                <c:pt idx="94">
                  <c:v>549.42999999999995</c:v>
                </c:pt>
                <c:pt idx="95">
                  <c:v>509.36</c:v>
                </c:pt>
                <c:pt idx="96">
                  <c:v>478.87</c:v>
                </c:pt>
                <c:pt idx="97">
                  <c:v>461.27</c:v>
                </c:pt>
                <c:pt idx="98">
                  <c:v>432.98</c:v>
                </c:pt>
                <c:pt idx="99">
                  <c:v>488.11</c:v>
                </c:pt>
                <c:pt idx="100">
                  <c:v>481.79</c:v>
                </c:pt>
                <c:pt idx="101">
                  <c:v>448.52</c:v>
                </c:pt>
                <c:pt idx="102">
                  <c:v>449.31</c:v>
                </c:pt>
                <c:pt idx="103">
                  <c:v>429.18</c:v>
                </c:pt>
                <c:pt idx="104">
                  <c:v>441.17</c:v>
                </c:pt>
                <c:pt idx="105">
                  <c:v>440.95</c:v>
                </c:pt>
                <c:pt idx="106">
                  <c:v>410.22</c:v>
                </c:pt>
                <c:pt idx="107">
                  <c:v>397.37</c:v>
                </c:pt>
                <c:pt idx="108">
                  <c:v>470.5</c:v>
                </c:pt>
                <c:pt idx="109">
                  <c:v>578.80999999999995</c:v>
                </c:pt>
                <c:pt idx="110">
                  <c:v>582.5</c:v>
                </c:pt>
                <c:pt idx="111">
                  <c:v>602.59</c:v>
                </c:pt>
                <c:pt idx="112">
                  <c:v>592.76</c:v>
                </c:pt>
                <c:pt idx="113">
                  <c:v>661.71</c:v>
                </c:pt>
                <c:pt idx="114">
                  <c:v>653.17999999999995</c:v>
                </c:pt>
                <c:pt idx="115">
                  <c:v>706.44</c:v>
                </c:pt>
                <c:pt idx="116">
                  <c:v>665.26</c:v>
                </c:pt>
                <c:pt idx="117">
                  <c:v>677.72</c:v>
                </c:pt>
                <c:pt idx="118">
                  <c:v>653.96</c:v>
                </c:pt>
                <c:pt idx="119">
                  <c:v>712.6</c:v>
                </c:pt>
                <c:pt idx="120">
                  <c:v>779.36</c:v>
                </c:pt>
                <c:pt idx="121">
                  <c:v>690.15</c:v>
                </c:pt>
                <c:pt idx="122">
                  <c:v>791.17</c:v>
                </c:pt>
                <c:pt idx="123">
                  <c:v>715.35</c:v>
                </c:pt>
                <c:pt idx="124">
                  <c:v>732.3</c:v>
                </c:pt>
                <c:pt idx="125">
                  <c:v>747.06</c:v>
                </c:pt>
                <c:pt idx="126">
                  <c:v>745.58</c:v>
                </c:pt>
                <c:pt idx="127">
                  <c:v>688.72</c:v>
                </c:pt>
                <c:pt idx="128">
                  <c:v>777.64</c:v>
                </c:pt>
                <c:pt idx="129">
                  <c:v>682.32</c:v>
                </c:pt>
                <c:pt idx="130">
                  <c:v>675.23</c:v>
                </c:pt>
                <c:pt idx="131">
                  <c:v>780.05</c:v>
                </c:pt>
                <c:pt idx="132">
                  <c:v>794.13</c:v>
                </c:pt>
                <c:pt idx="133">
                  <c:v>799.8</c:v>
                </c:pt>
                <c:pt idx="134">
                  <c:v>849.5</c:v>
                </c:pt>
                <c:pt idx="135">
                  <c:v>1097.95</c:v>
                </c:pt>
                <c:pt idx="136">
                  <c:v>1246.53</c:v>
                </c:pt>
                <c:pt idx="137">
                  <c:v>1419.08</c:v>
                </c:pt>
                <c:pt idx="138">
                  <c:v>1294.21</c:v>
                </c:pt>
                <c:pt idx="139">
                  <c:v>1195.25</c:v>
                </c:pt>
                <c:pt idx="140">
                  <c:v>1047.29</c:v>
                </c:pt>
                <c:pt idx="141">
                  <c:v>1027.3800000000001</c:v>
                </c:pt>
                <c:pt idx="142">
                  <c:v>987.11</c:v>
                </c:pt>
                <c:pt idx="143">
                  <c:v>1200.43</c:v>
                </c:pt>
                <c:pt idx="144">
                  <c:v>1179.18</c:v>
                </c:pt>
                <c:pt idx="145">
                  <c:v>1269.3900000000001</c:v>
                </c:pt>
                <c:pt idx="146">
                  <c:v>1302.82</c:v>
                </c:pt>
                <c:pt idx="147">
                  <c:v>1253.08</c:v>
                </c:pt>
                <c:pt idx="148">
                  <c:v>1647.29</c:v>
                </c:pt>
                <c:pt idx="149">
                  <c:v>1802.43</c:v>
                </c:pt>
                <c:pt idx="150">
                  <c:v>1872.69</c:v>
                </c:pt>
                <c:pt idx="151">
                  <c:v>1914.12</c:v>
                </c:pt>
                <c:pt idx="152">
                  <c:v>1918.61</c:v>
                </c:pt>
                <c:pt idx="153">
                  <c:v>2313</c:v>
                </c:pt>
                <c:pt idx="154">
                  <c:v>3012</c:v>
                </c:pt>
                <c:pt idx="155">
                  <c:v>3273.47</c:v>
                </c:pt>
                <c:pt idx="156">
                  <c:v>4546.58</c:v>
                </c:pt>
                <c:pt idx="157">
                  <c:v>3531.21</c:v>
                </c:pt>
                <c:pt idx="158">
                  <c:v>2958.39</c:v>
                </c:pt>
                <c:pt idx="159">
                  <c:v>2972.96</c:v>
                </c:pt>
                <c:pt idx="160">
                  <c:v>2721.02</c:v>
                </c:pt>
                <c:pt idx="161">
                  <c:v>3080.79</c:v>
                </c:pt>
                <c:pt idx="162">
                  <c:v>3303.93</c:v>
                </c:pt>
                <c:pt idx="163">
                  <c:v>2867.57</c:v>
                </c:pt>
                <c:pt idx="164">
                  <c:v>2522.0700000000002</c:v>
                </c:pt>
                <c:pt idx="165">
                  <c:v>2617.7800000000002</c:v>
                </c:pt>
                <c:pt idx="166">
                  <c:v>2667.38</c:v>
                </c:pt>
                <c:pt idx="167">
                  <c:v>2677.93</c:v>
                </c:pt>
                <c:pt idx="168">
                  <c:v>2294.41</c:v>
                </c:pt>
                <c:pt idx="169">
                  <c:v>2099.1799999999998</c:v>
                </c:pt>
                <c:pt idx="170">
                  <c:v>2232.29</c:v>
                </c:pt>
                <c:pt idx="171">
                  <c:v>2243.81</c:v>
                </c:pt>
                <c:pt idx="172">
                  <c:v>2354.9899999999998</c:v>
                </c:pt>
                <c:pt idx="173">
                  <c:v>2627.29</c:v>
                </c:pt>
                <c:pt idx="174">
                  <c:v>2712.72</c:v>
                </c:pt>
                <c:pt idx="175">
                  <c:v>2648.26</c:v>
                </c:pt>
                <c:pt idx="176">
                  <c:v>3270.84</c:v>
                </c:pt>
                <c:pt idx="177">
                  <c:v>3436.87</c:v>
                </c:pt>
                <c:pt idx="178">
                  <c:v>3939.17</c:v>
                </c:pt>
                <c:pt idx="179">
                  <c:v>4273.4799999999996</c:v>
                </c:pt>
                <c:pt idx="180">
                  <c:v>3766.82</c:v>
                </c:pt>
                <c:pt idx="181">
                  <c:v>3728.57</c:v>
                </c:pt>
                <c:pt idx="182">
                  <c:v>3820.11</c:v>
                </c:pt>
                <c:pt idx="183">
                  <c:v>4098.67</c:v>
                </c:pt>
                <c:pt idx="184">
                  <c:v>4227.6000000000004</c:v>
                </c:pt>
                <c:pt idx="185">
                  <c:v>4573.8599999999997</c:v>
                </c:pt>
                <c:pt idx="186">
                  <c:v>4267.97</c:v>
                </c:pt>
                <c:pt idx="187">
                  <c:v>4293.51</c:v>
                </c:pt>
                <c:pt idx="188">
                  <c:v>4106.18</c:v>
                </c:pt>
                <c:pt idx="189">
                  <c:v>3910.16</c:v>
                </c:pt>
                <c:pt idx="190">
                  <c:v>3636.89</c:v>
                </c:pt>
                <c:pt idx="191">
                  <c:v>3454.97</c:v>
                </c:pt>
                <c:pt idx="192">
                  <c:v>3287.84</c:v>
                </c:pt>
                <c:pt idx="193">
                  <c:v>3061.88</c:v>
                </c:pt>
                <c:pt idx="194">
                  <c:v>3351.11</c:v>
                </c:pt>
                <c:pt idx="195">
                  <c:v>3217.01</c:v>
                </c:pt>
                <c:pt idx="196">
                  <c:v>3383.29</c:v>
                </c:pt>
                <c:pt idx="197">
                  <c:v>3345.56</c:v>
                </c:pt>
                <c:pt idx="198">
                  <c:v>3400</c:v>
                </c:pt>
                <c:pt idx="199">
                  <c:v>3428.79</c:v>
                </c:pt>
                <c:pt idx="200">
                  <c:v>3064.38</c:v>
                </c:pt>
                <c:pt idx="201">
                  <c:v>3114.08</c:v>
                </c:pt>
                <c:pt idx="202">
                  <c:v>2929.04</c:v>
                </c:pt>
                <c:pt idx="203">
                  <c:v>3391.08</c:v>
                </c:pt>
                <c:pt idx="204">
                  <c:v>3376.64</c:v>
                </c:pt>
                <c:pt idx="205">
                  <c:v>3827.6</c:v>
                </c:pt>
                <c:pt idx="206">
                  <c:v>3731.96</c:v>
                </c:pt>
                <c:pt idx="207">
                  <c:v>3798.87</c:v>
                </c:pt>
                <c:pt idx="208">
                  <c:v>3539.97</c:v>
                </c:pt>
                <c:pt idx="209">
                  <c:v>3519.42</c:v>
                </c:pt>
                <c:pt idx="210">
                  <c:v>3249.15</c:v>
                </c:pt>
                <c:pt idx="211">
                  <c:v>3164.03</c:v>
                </c:pt>
                <c:pt idx="212">
                  <c:v>2883.88</c:v>
                </c:pt>
                <c:pt idx="213">
                  <c:v>3096.65</c:v>
                </c:pt>
                <c:pt idx="214">
                  <c:v>3379.76</c:v>
                </c:pt>
                <c:pt idx="215">
                  <c:v>3713.74</c:v>
                </c:pt>
                <c:pt idx="216">
                  <c:v>3339.47</c:v>
                </c:pt>
                <c:pt idx="217">
                  <c:v>3838.44</c:v>
                </c:pt>
                <c:pt idx="218">
                  <c:v>3758.39</c:v>
                </c:pt>
                <c:pt idx="219">
                  <c:v>4263.1099999999997</c:v>
                </c:pt>
                <c:pt idx="220">
                  <c:v>4322.1899999999996</c:v>
                </c:pt>
                <c:pt idx="221">
                  <c:v>3875.26</c:v>
                </c:pt>
                <c:pt idx="222">
                  <c:v>3885.41</c:v>
                </c:pt>
                <c:pt idx="223">
                  <c:v>3814.75</c:v>
                </c:pt>
                <c:pt idx="224">
                  <c:v>3536.07</c:v>
                </c:pt>
                <c:pt idx="225">
                  <c:v>3658.34</c:v>
                </c:pt>
                <c:pt idx="226">
                  <c:v>3288.78</c:v>
                </c:pt>
                <c:pt idx="227">
                  <c:v>3657.57</c:v>
                </c:pt>
                <c:pt idx="228">
                  <c:v>3901.44</c:v>
                </c:pt>
                <c:pt idx="229">
                  <c:v>4058.75</c:v>
                </c:pt>
                <c:pt idx="230">
                  <c:v>3737.25</c:v>
                </c:pt>
                <c:pt idx="231">
                  <c:v>3210.6</c:v>
                </c:pt>
                <c:pt idx="232">
                  <c:v>3159.02</c:v>
                </c:pt>
                <c:pt idx="233">
                  <c:v>2862.24</c:v>
                </c:pt>
                <c:pt idx="234">
                  <c:v>3036.15</c:v>
                </c:pt>
                <c:pt idx="235">
                  <c:v>2820.23</c:v>
                </c:pt>
                <c:pt idx="236">
                  <c:v>2803.73</c:v>
                </c:pt>
                <c:pt idx="237">
                  <c:v>3064.95</c:v>
                </c:pt>
                <c:pt idx="238">
                  <c:v>3331.91</c:v>
                </c:pt>
                <c:pt idx="239">
                  <c:v>3447.5</c:v>
                </c:pt>
                <c:pt idx="240">
                  <c:v>3750.22</c:v>
                </c:pt>
                <c:pt idx="241">
                  <c:v>3380.61</c:v>
                </c:pt>
                <c:pt idx="242">
                  <c:v>3954.26</c:v>
                </c:pt>
                <c:pt idx="243">
                  <c:v>4156.62</c:v>
                </c:pt>
                <c:pt idx="244">
                  <c:v>4571.3599999999997</c:v>
                </c:pt>
                <c:pt idx="245">
                  <c:v>4910.6400000000003</c:v>
                </c:pt>
                <c:pt idx="246">
                  <c:v>4808.63</c:v>
                </c:pt>
                <c:pt idx="247">
                  <c:v>4490.0600000000004</c:v>
                </c:pt>
                <c:pt idx="248">
                  <c:v>4609.66</c:v>
                </c:pt>
                <c:pt idx="249">
                  <c:v>5209.54</c:v>
                </c:pt>
                <c:pt idx="250">
                  <c:v>5217.6499999999996</c:v>
                </c:pt>
                <c:pt idx="251">
                  <c:v>5464.65</c:v>
                </c:pt>
                <c:pt idx="252">
                  <c:v>5070.5</c:v>
                </c:pt>
                <c:pt idx="253">
                  <c:v>4736.0200000000004</c:v>
                </c:pt>
                <c:pt idx="254">
                  <c:v>4406.5200000000004</c:v>
                </c:pt>
                <c:pt idx="255">
                  <c:v>4846.6899999999996</c:v>
                </c:pt>
                <c:pt idx="256">
                  <c:v>4295.3500000000004</c:v>
                </c:pt>
                <c:pt idx="257">
                  <c:v>4571.8900000000003</c:v>
                </c:pt>
                <c:pt idx="258">
                  <c:v>4035.64</c:v>
                </c:pt>
                <c:pt idx="259">
                  <c:v>3749.35</c:v>
                </c:pt>
                <c:pt idx="260">
                  <c:v>3968.89</c:v>
                </c:pt>
                <c:pt idx="261">
                  <c:v>3990.65</c:v>
                </c:pt>
                <c:pt idx="262">
                  <c:v>4303.13</c:v>
                </c:pt>
                <c:pt idx="263">
                  <c:v>4288.2299999999996</c:v>
                </c:pt>
                <c:pt idx="264">
                  <c:v>3491.41</c:v>
                </c:pt>
                <c:pt idx="265">
                  <c:v>3565.53</c:v>
                </c:pt>
                <c:pt idx="266">
                  <c:v>3637.03</c:v>
                </c:pt>
                <c:pt idx="267">
                  <c:v>3480.06</c:v>
                </c:pt>
                <c:pt idx="268">
                  <c:v>3335</c:v>
                </c:pt>
                <c:pt idx="269">
                  <c:v>3245.71</c:v>
                </c:pt>
                <c:pt idx="270">
                  <c:v>2817.74</c:v>
                </c:pt>
                <c:pt idx="271">
                  <c:v>3003.95</c:v>
                </c:pt>
                <c:pt idx="272">
                  <c:v>3301.05</c:v>
                </c:pt>
                <c:pt idx="273">
                  <c:v>3262.01</c:v>
                </c:pt>
                <c:pt idx="274">
                  <c:v>3334.69</c:v>
                </c:pt>
                <c:pt idx="275">
                  <c:v>3551.56</c:v>
                </c:pt>
                <c:pt idx="276">
                  <c:v>3482.94</c:v>
                </c:pt>
                <c:pt idx="277">
                  <c:v>3361.33</c:v>
                </c:pt>
                <c:pt idx="278">
                  <c:v>3162.27</c:v>
                </c:pt>
                <c:pt idx="279">
                  <c:v>3246.44</c:v>
                </c:pt>
                <c:pt idx="280">
                  <c:v>2998.46</c:v>
                </c:pt>
                <c:pt idx="281">
                  <c:v>3206.81</c:v>
                </c:pt>
                <c:pt idx="282">
                  <c:v>2976.04</c:v>
                </c:pt>
                <c:pt idx="283">
                  <c:v>2956.94</c:v>
                </c:pt>
                <c:pt idx="284">
                  <c:v>3247.6</c:v>
                </c:pt>
                <c:pt idx="285">
                  <c:v>3383.85</c:v>
                </c:pt>
                <c:pt idx="286">
                  <c:v>3260.04</c:v>
                </c:pt>
                <c:pt idx="287">
                  <c:v>3301.67</c:v>
                </c:pt>
                <c:pt idx="288">
                  <c:v>3037.54</c:v>
                </c:pt>
                <c:pt idx="289">
                  <c:v>2949.04</c:v>
                </c:pt>
                <c:pt idx="290">
                  <c:v>3176.56</c:v>
                </c:pt>
                <c:pt idx="291">
                  <c:v>3617.74</c:v>
                </c:pt>
                <c:pt idx="292">
                  <c:v>3800.73</c:v>
                </c:pt>
                <c:pt idx="293">
                  <c:v>4248.07</c:v>
                </c:pt>
                <c:pt idx="294">
                  <c:v>4452.07</c:v>
                </c:pt>
                <c:pt idx="295">
                  <c:v>4946.93</c:v>
                </c:pt>
                <c:pt idx="296">
                  <c:v>5086.8599999999997</c:v>
                </c:pt>
                <c:pt idx="297">
                  <c:v>5872.48</c:v>
                </c:pt>
                <c:pt idx="298">
                  <c:v>5715.46</c:v>
                </c:pt>
                <c:pt idx="299">
                  <c:v>5649.3</c:v>
                </c:pt>
                <c:pt idx="300">
                  <c:v>5599.12</c:v>
                </c:pt>
                <c:pt idx="301">
                  <c:v>5645.86</c:v>
                </c:pt>
                <c:pt idx="302">
                  <c:v>4792.01</c:v>
                </c:pt>
                <c:pt idx="303">
                  <c:v>4813.76</c:v>
                </c:pt>
                <c:pt idx="304">
                  <c:v>5193.25</c:v>
                </c:pt>
                <c:pt idx="305">
                  <c:v>5202.16</c:v>
                </c:pt>
                <c:pt idx="306">
                  <c:v>5587.46</c:v>
                </c:pt>
                <c:pt idx="307">
                  <c:v>5678.65</c:v>
                </c:pt>
                <c:pt idx="308">
                  <c:v>6259.28</c:v>
                </c:pt>
                <c:pt idx="309">
                  <c:v>6626.49</c:v>
                </c:pt>
                <c:pt idx="310">
                  <c:v>6565.21</c:v>
                </c:pt>
                <c:pt idx="311">
                  <c:v>6725.92</c:v>
                </c:pt>
                <c:pt idx="312">
                  <c:v>6506.6</c:v>
                </c:pt>
                <c:pt idx="313">
                  <c:v>6183.07</c:v>
                </c:pt>
                <c:pt idx="314">
                  <c:v>6729.39</c:v>
                </c:pt>
                <c:pt idx="315">
                  <c:v>7165.45</c:v>
                </c:pt>
                <c:pt idx="316">
                  <c:v>7632.01</c:v>
                </c:pt>
                <c:pt idx="317">
                  <c:v>7818.9</c:v>
                </c:pt>
                <c:pt idx="318">
                  <c:v>8662.99</c:v>
                </c:pt>
                <c:pt idx="319">
                  <c:v>7989.86</c:v>
                </c:pt>
                <c:pt idx="320">
                  <c:v>8813.82</c:v>
                </c:pt>
                <c:pt idx="321">
                  <c:v>9422.49</c:v>
                </c:pt>
                <c:pt idx="322">
                  <c:v>9959.24</c:v>
                </c:pt>
                <c:pt idx="323">
                  <c:v>10368.75</c:v>
                </c:pt>
                <c:pt idx="324">
                  <c:v>11342.96</c:v>
                </c:pt>
                <c:pt idx="325">
                  <c:v>12103.78</c:v>
                </c:pt>
                <c:pt idx="326">
                  <c:v>10472.459999999999</c:v>
                </c:pt>
                <c:pt idx="327">
                  <c:v>10616.97</c:v>
                </c:pt>
                <c:pt idx="328">
                  <c:v>10737.5</c:v>
                </c:pt>
                <c:pt idx="329">
                  <c:v>11699.57</c:v>
                </c:pt>
                <c:pt idx="330">
                  <c:v>12473.79</c:v>
                </c:pt>
                <c:pt idx="331">
                  <c:v>12992.62</c:v>
                </c:pt>
                <c:pt idx="332">
                  <c:v>13729.67</c:v>
                </c:pt>
                <c:pt idx="333">
                  <c:v>13827.77</c:v>
                </c:pt>
                <c:pt idx="334">
                  <c:v>14124.36</c:v>
                </c:pt>
                <c:pt idx="335">
                  <c:v>13013.74</c:v>
                </c:pt>
                <c:pt idx="336">
                  <c:v>12811.93</c:v>
                </c:pt>
                <c:pt idx="337">
                  <c:v>13987.77</c:v>
                </c:pt>
                <c:pt idx="338">
                  <c:v>14610.28</c:v>
                </c:pt>
                <c:pt idx="339">
                  <c:v>14685.16</c:v>
                </c:pt>
                <c:pt idx="340">
                  <c:v>15344.02</c:v>
                </c:pt>
                <c:pt idx="341">
                  <c:v>15401.99</c:v>
                </c:pt>
                <c:pt idx="342">
                  <c:v>17356.990000000002</c:v>
                </c:pt>
                <c:pt idx="343">
                  <c:v>20130.23</c:v>
                </c:pt>
                <c:pt idx="344">
                  <c:v>19547.09</c:v>
                </c:pt>
                <c:pt idx="345">
                  <c:v>20325.27</c:v>
                </c:pt>
                <c:pt idx="346">
                  <c:v>17820.669999999998</c:v>
                </c:pt>
                <c:pt idx="347">
                  <c:v>17227.560000000001</c:v>
                </c:pt>
                <c:pt idx="348">
                  <c:v>15771.72</c:v>
                </c:pt>
                <c:pt idx="349">
                  <c:v>17560.150000000001</c:v>
                </c:pt>
                <c:pt idx="350">
                  <c:v>16591.46</c:v>
                </c:pt>
                <c:pt idx="351">
                  <c:v>13480.02</c:v>
                </c:pt>
                <c:pt idx="352">
                  <c:v>14064.26</c:v>
                </c:pt>
                <c:pt idx="353">
                  <c:v>14412.99</c:v>
                </c:pt>
                <c:pt idx="354">
                  <c:v>13006.72</c:v>
                </c:pt>
                <c:pt idx="355">
                  <c:v>10209.370000000001</c:v>
                </c:pt>
                <c:pt idx="356">
                  <c:v>9162.94</c:v>
                </c:pt>
                <c:pt idx="357">
                  <c:v>9720.5499999999993</c:v>
                </c:pt>
                <c:pt idx="358">
                  <c:v>9363.58</c:v>
                </c:pt>
                <c:pt idx="359">
                  <c:v>8762.8799999999992</c:v>
                </c:pt>
                <c:pt idx="360">
                  <c:v>9745.77</c:v>
                </c:pt>
                <c:pt idx="361">
                  <c:v>11635.24</c:v>
                </c:pt>
                <c:pt idx="362">
                  <c:v>14746.51</c:v>
                </c:pt>
                <c:pt idx="363">
                  <c:v>14506.43</c:v>
                </c:pt>
                <c:pt idx="364">
                  <c:v>15694.78</c:v>
                </c:pt>
                <c:pt idx="365">
                  <c:v>15691.27</c:v>
                </c:pt>
                <c:pt idx="366">
                  <c:v>17186.2</c:v>
                </c:pt>
                <c:pt idx="367">
                  <c:v>15838.63</c:v>
                </c:pt>
                <c:pt idx="368">
                  <c:v>16947.46</c:v>
                </c:pt>
                <c:pt idx="369">
                  <c:v>17473.45</c:v>
                </c:pt>
                <c:pt idx="370">
                  <c:v>16339.32</c:v>
                </c:pt>
                <c:pt idx="371">
                  <c:v>16438.45</c:v>
                </c:pt>
                <c:pt idx="372">
                  <c:v>17555.04</c:v>
                </c:pt>
                <c:pt idx="373">
                  <c:v>17536.86</c:v>
                </c:pt>
                <c:pt idx="374">
                  <c:v>16942.82</c:v>
                </c:pt>
                <c:pt idx="375">
                  <c:v>17679.34</c:v>
                </c:pt>
                <c:pt idx="376">
                  <c:v>17911.310000000001</c:v>
                </c:pt>
                <c:pt idx="377">
                  <c:v>18027.12</c:v>
                </c:pt>
                <c:pt idx="378">
                  <c:v>20094.099999999999</c:v>
                </c:pt>
                <c:pt idx="379">
                  <c:v>20272.490000000002</c:v>
                </c:pt>
                <c:pt idx="380">
                  <c:v>19529.990000000002</c:v>
                </c:pt>
                <c:pt idx="381">
                  <c:v>20621.61</c:v>
                </c:pt>
                <c:pt idx="382">
                  <c:v>18425.18</c:v>
                </c:pt>
                <c:pt idx="383">
                  <c:v>17982.28</c:v>
                </c:pt>
                <c:pt idx="384">
                  <c:v>19463.11</c:v>
                </c:pt>
                <c:pt idx="385">
                  <c:v>19224.05</c:v>
                </c:pt>
                <c:pt idx="386">
                  <c:v>18527.12</c:v>
                </c:pt>
                <c:pt idx="387">
                  <c:v>18974.96</c:v>
                </c:pt>
                <c:pt idx="388">
                  <c:v>18352.23</c:v>
                </c:pt>
                <c:pt idx="389">
                  <c:v>16963.669999999998</c:v>
                </c:pt>
                <c:pt idx="390">
                  <c:v>16255.97</c:v>
                </c:pt>
                <c:pt idx="391">
                  <c:v>17540.55</c:v>
                </c:pt>
                <c:pt idx="392">
                  <c:v>16555.93</c:v>
                </c:pt>
                <c:pt idx="393">
                  <c:v>15534.67</c:v>
                </c:pt>
                <c:pt idx="394">
                  <c:v>17179.64</c:v>
                </c:pt>
                <c:pt idx="395">
                  <c:v>17714.62</c:v>
                </c:pt>
                <c:pt idx="396">
                  <c:v>17429.96</c:v>
                </c:pt>
                <c:pt idx="397">
                  <c:v>17370.93</c:v>
                </c:pt>
                <c:pt idx="398">
                  <c:v>16217.48</c:v>
                </c:pt>
                <c:pt idx="399">
                  <c:v>17438.68</c:v>
                </c:pt>
                <c:pt idx="400">
                  <c:v>17244.439999999999</c:v>
                </c:pt>
                <c:pt idx="401">
                  <c:v>17465.599999999999</c:v>
                </c:pt>
                <c:pt idx="402">
                  <c:v>18784.64</c:v>
                </c:pt>
                <c:pt idx="403">
                  <c:v>18487.900000000001</c:v>
                </c:pt>
                <c:pt idx="404">
                  <c:v>19342.830000000002</c:v>
                </c:pt>
                <c:pt idx="405">
                  <c:v>19513.45</c:v>
                </c:pt>
                <c:pt idx="406">
                  <c:v>19907.21</c:v>
                </c:pt>
                <c:pt idx="407">
                  <c:v>18876.68</c:v>
                </c:pt>
                <c:pt idx="408">
                  <c:v>18890.810000000001</c:v>
                </c:pt>
                <c:pt idx="409">
                  <c:v>19459.330000000002</c:v>
                </c:pt>
                <c:pt idx="410">
                  <c:v>19859.22</c:v>
                </c:pt>
                <c:pt idx="411">
                  <c:v>19352.48</c:v>
                </c:pt>
                <c:pt idx="412">
                  <c:v>19443.29</c:v>
                </c:pt>
                <c:pt idx="413">
                  <c:v>18691.830000000002</c:v>
                </c:pt>
                <c:pt idx="414">
                  <c:v>19452.05</c:v>
                </c:pt>
                <c:pt idx="415">
                  <c:v>21158.81</c:v>
                </c:pt>
                <c:pt idx="416">
                  <c:v>20771.27</c:v>
                </c:pt>
                <c:pt idx="417">
                  <c:v>21222.19</c:v>
                </c:pt>
                <c:pt idx="418">
                  <c:v>20479.03</c:v>
                </c:pt>
                <c:pt idx="419">
                  <c:v>21079.27</c:v>
                </c:pt>
                <c:pt idx="420">
                  <c:v>22455.23</c:v>
                </c:pt>
                <c:pt idx="421">
                  <c:v>22493.59</c:v>
                </c:pt>
                <c:pt idx="422">
                  <c:v>24368.959999999999</c:v>
                </c:pt>
                <c:pt idx="423">
                  <c:v>25469.94</c:v>
                </c:pt>
                <c:pt idx="424">
                  <c:v>25753.919999999998</c:v>
                </c:pt>
                <c:pt idx="425">
                  <c:v>26733.18</c:v>
                </c:pt>
                <c:pt idx="426">
                  <c:v>26681.47</c:v>
                </c:pt>
                <c:pt idx="427">
                  <c:v>27943.040000000001</c:v>
                </c:pt>
                <c:pt idx="428">
                  <c:v>28748.22</c:v>
                </c:pt>
                <c:pt idx="429">
                  <c:v>27485.77</c:v>
                </c:pt>
                <c:pt idx="430">
                  <c:v>29143.63</c:v>
                </c:pt>
                <c:pt idx="431">
                  <c:v>29533.42</c:v>
                </c:pt>
                <c:pt idx="432">
                  <c:v>27954.86</c:v>
                </c:pt>
                <c:pt idx="433">
                  <c:v>27204.63</c:v>
                </c:pt>
                <c:pt idx="434">
                  <c:v>27770.79</c:v>
                </c:pt>
                <c:pt idx="435">
                  <c:v>27823.65</c:v>
                </c:pt>
                <c:pt idx="436">
                  <c:v>28089.09</c:v>
                </c:pt>
                <c:pt idx="437">
                  <c:v>26127.040000000001</c:v>
                </c:pt>
                <c:pt idx="438">
                  <c:v>26344.19</c:v>
                </c:pt>
                <c:pt idx="439">
                  <c:v>26641.69</c:v>
                </c:pt>
                <c:pt idx="440">
                  <c:v>26201.27</c:v>
                </c:pt>
                <c:pt idx="441">
                  <c:v>26101.5</c:v>
                </c:pt>
                <c:pt idx="442">
                  <c:v>24982.22</c:v>
                </c:pt>
                <c:pt idx="443">
                  <c:v>23153.32</c:v>
                </c:pt>
                <c:pt idx="444">
                  <c:v>25301.7</c:v>
                </c:pt>
                <c:pt idx="445">
                  <c:v>25565.439999999999</c:v>
                </c:pt>
                <c:pt idx="446">
                  <c:v>26684.46</c:v>
                </c:pt>
                <c:pt idx="447" formatCode="#,##0.00">
                  <c:v>27064.33</c:v>
                </c:pt>
                <c:pt idx="448" formatCode="#,##0.00">
                  <c:v>28083.08</c:v>
                </c:pt>
                <c:pt idx="449" formatCode="#,##0.00">
                  <c:v>28459.09</c:v>
                </c:pt>
                <c:pt idx="450" formatCode="#,##0.00">
                  <c:v>27997.29</c:v>
                </c:pt>
                <c:pt idx="451" formatCode="#,##0.00">
                  <c:v>27966.18</c:v>
                </c:pt>
                <c:pt idx="452" formatCode="#,##0.00">
                  <c:v>26756.66</c:v>
                </c:pt>
                <c:pt idx="453" formatCode="#,##0.00">
                  <c:v>26711.15</c:v>
                </c:pt>
                <c:pt idx="454">
                  <c:v>27669.08</c:v>
                </c:pt>
                <c:pt idx="455">
                  <c:v>28849.040000000001</c:v>
                </c:pt>
                <c:pt idx="456">
                  <c:v>29737.73</c:v>
                </c:pt>
                <c:pt idx="457">
                  <c:v>30021.49</c:v>
                </c:pt>
                <c:pt idx="458">
                  <c:v>31117.09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data!$C$2:$C$610</c:f>
              <c:numCache>
                <c:formatCode>General</c:formatCode>
                <c:ptCount val="609"/>
                <c:pt idx="0">
                  <c:v>139.01999999999998</c:v>
                </c:pt>
                <c:pt idx="1">
                  <c:v>136.1</c:v>
                </c:pt>
                <c:pt idx="2">
                  <c:v>137.41</c:v>
                </c:pt>
                <c:pt idx="3">
                  <c:v>127.86</c:v>
                </c:pt>
                <c:pt idx="4">
                  <c:v>128.11000000000001</c:v>
                </c:pt>
                <c:pt idx="5">
                  <c:v>131.63999999999999</c:v>
                </c:pt>
                <c:pt idx="6">
                  <c:v>135.85</c:v>
                </c:pt>
                <c:pt idx="7">
                  <c:v>127.59</c:v>
                </c:pt>
                <c:pt idx="8">
                  <c:v>130.76</c:v>
                </c:pt>
                <c:pt idx="9">
                  <c:v>135.54000000000002</c:v>
                </c:pt>
                <c:pt idx="10">
                  <c:v>140.21</c:v>
                </c:pt>
                <c:pt idx="11">
                  <c:v>140.57</c:v>
                </c:pt>
                <c:pt idx="12">
                  <c:v>139.25</c:v>
                </c:pt>
                <c:pt idx="13">
                  <c:v>137.97</c:v>
                </c:pt>
                <c:pt idx="14">
                  <c:v>134.15</c:v>
                </c:pt>
                <c:pt idx="15">
                  <c:v>140.6</c:v>
                </c:pt>
                <c:pt idx="16">
                  <c:v>152.75</c:v>
                </c:pt>
                <c:pt idx="17">
                  <c:v>146.41</c:v>
                </c:pt>
                <c:pt idx="18">
                  <c:v>142.91999999999999</c:v>
                </c:pt>
                <c:pt idx="19">
                  <c:v>152.13999999999999</c:v>
                </c:pt>
                <c:pt idx="20">
                  <c:v>160.25</c:v>
                </c:pt>
                <c:pt idx="21">
                  <c:v>158.63</c:v>
                </c:pt>
                <c:pt idx="22">
                  <c:v>172.16</c:v>
                </c:pt>
                <c:pt idx="23">
                  <c:v>185.44</c:v>
                </c:pt>
                <c:pt idx="24">
                  <c:v>198.29</c:v>
                </c:pt>
                <c:pt idx="25">
                  <c:v>189.06</c:v>
                </c:pt>
                <c:pt idx="26">
                  <c:v>223.64</c:v>
                </c:pt>
                <c:pt idx="27">
                  <c:v>220.02</c:v>
                </c:pt>
                <c:pt idx="28">
                  <c:v>205.49</c:v>
                </c:pt>
                <c:pt idx="29">
                  <c:v>217.4</c:v>
                </c:pt>
                <c:pt idx="30">
                  <c:v>220.4</c:v>
                </c:pt>
                <c:pt idx="31">
                  <c:v>226.56</c:v>
                </c:pt>
                <c:pt idx="32">
                  <c:v>239.72</c:v>
                </c:pt>
                <c:pt idx="33">
                  <c:v>231.93</c:v>
                </c:pt>
                <c:pt idx="34">
                  <c:v>240.07</c:v>
                </c:pt>
                <c:pt idx="35">
                  <c:v>229.71</c:v>
                </c:pt>
                <c:pt idx="36">
                  <c:v>237.9</c:v>
                </c:pt>
                <c:pt idx="37">
                  <c:v>240.92</c:v>
                </c:pt>
                <c:pt idx="38">
                  <c:v>224.81</c:v>
                </c:pt>
                <c:pt idx="39">
                  <c:v>228.12</c:v>
                </c:pt>
                <c:pt idx="40">
                  <c:v>225.99</c:v>
                </c:pt>
                <c:pt idx="41">
                  <c:v>240.22</c:v>
                </c:pt>
                <c:pt idx="42">
                  <c:v>234.14</c:v>
                </c:pt>
                <c:pt idx="43">
                  <c:v>239.97</c:v>
                </c:pt>
                <c:pt idx="44">
                  <c:v>247.83</c:v>
                </c:pt>
                <c:pt idx="45">
                  <c:v>233.66</c:v>
                </c:pt>
                <c:pt idx="46">
                  <c:v>230.82</c:v>
                </c:pt>
                <c:pt idx="47">
                  <c:v>223.51</c:v>
                </c:pt>
                <c:pt idx="48">
                  <c:v>226.16</c:v>
                </c:pt>
                <c:pt idx="49">
                  <c:v>249.42</c:v>
                </c:pt>
                <c:pt idx="50">
                  <c:v>249.45</c:v>
                </c:pt>
                <c:pt idx="51">
                  <c:v>247.46</c:v>
                </c:pt>
                <c:pt idx="52">
                  <c:v>250.57</c:v>
                </c:pt>
                <c:pt idx="53">
                  <c:v>248.21</c:v>
                </c:pt>
                <c:pt idx="54">
                  <c:v>248.92</c:v>
                </c:pt>
                <c:pt idx="55">
                  <c:v>252.21</c:v>
                </c:pt>
                <c:pt idx="56">
                  <c:v>264.91999999999996</c:v>
                </c:pt>
                <c:pt idx="57">
                  <c:v>260.46000000000004</c:v>
                </c:pt>
                <c:pt idx="58">
                  <c:v>262.47000000000003</c:v>
                </c:pt>
                <c:pt idx="59">
                  <c:v>257.33000000000004</c:v>
                </c:pt>
                <c:pt idx="60">
                  <c:v>247.27</c:v>
                </c:pt>
                <c:pt idx="61">
                  <c:v>252.75</c:v>
                </c:pt>
                <c:pt idx="62">
                  <c:v>261.44</c:v>
                </c:pt>
                <c:pt idx="63">
                  <c:v>265.73</c:v>
                </c:pt>
                <c:pt idx="64">
                  <c:v>261.14</c:v>
                </c:pt>
                <c:pt idx="65">
                  <c:v>277.61</c:v>
                </c:pt>
                <c:pt idx="66">
                  <c:v>279.81</c:v>
                </c:pt>
                <c:pt idx="67">
                  <c:v>271.44</c:v>
                </c:pt>
                <c:pt idx="68">
                  <c:v>283.87</c:v>
                </c:pt>
                <c:pt idx="69">
                  <c:v>299.62</c:v>
                </c:pt>
                <c:pt idx="70">
                  <c:v>315.63</c:v>
                </c:pt>
                <c:pt idx="71">
                  <c:v>365.86</c:v>
                </c:pt>
                <c:pt idx="72">
                  <c:v>398.95</c:v>
                </c:pt>
                <c:pt idx="73">
                  <c:v>411.42</c:v>
                </c:pt>
                <c:pt idx="74">
                  <c:v>489.96</c:v>
                </c:pt>
                <c:pt idx="75">
                  <c:v>526.85</c:v>
                </c:pt>
                <c:pt idx="76">
                  <c:v>480.14</c:v>
                </c:pt>
                <c:pt idx="77">
                  <c:v>446.97</c:v>
                </c:pt>
                <c:pt idx="78">
                  <c:v>488.14</c:v>
                </c:pt>
                <c:pt idx="79">
                  <c:v>508.35</c:v>
                </c:pt>
                <c:pt idx="80">
                  <c:v>539.36</c:v>
                </c:pt>
                <c:pt idx="81">
                  <c:v>609.86</c:v>
                </c:pt>
                <c:pt idx="82">
                  <c:v>668.89</c:v>
                </c:pt>
                <c:pt idx="83">
                  <c:v>586.11</c:v>
                </c:pt>
                <c:pt idx="84">
                  <c:v>610.53</c:v>
                </c:pt>
                <c:pt idx="85">
                  <c:v>637.64</c:v>
                </c:pt>
                <c:pt idx="86">
                  <c:v>617.57000000000005</c:v>
                </c:pt>
                <c:pt idx="87">
                  <c:v>608.70000000000005</c:v>
                </c:pt>
                <c:pt idx="88">
                  <c:v>560.4</c:v>
                </c:pt>
                <c:pt idx="89">
                  <c:v>600.4</c:v>
                </c:pt>
                <c:pt idx="90">
                  <c:v>587.74</c:v>
                </c:pt>
                <c:pt idx="91">
                  <c:v>511.81</c:v>
                </c:pt>
                <c:pt idx="92">
                  <c:v>536.45000000000005</c:v>
                </c:pt>
                <c:pt idx="93">
                  <c:v>565.79999999999995</c:v>
                </c:pt>
                <c:pt idx="94">
                  <c:v>562.42999999999995</c:v>
                </c:pt>
                <c:pt idx="95">
                  <c:v>522.36</c:v>
                </c:pt>
                <c:pt idx="96">
                  <c:v>491.87</c:v>
                </c:pt>
                <c:pt idx="97">
                  <c:v>474.27</c:v>
                </c:pt>
                <c:pt idx="98">
                  <c:v>445.98</c:v>
                </c:pt>
                <c:pt idx="99">
                  <c:v>501.11</c:v>
                </c:pt>
                <c:pt idx="100">
                  <c:v>494.79</c:v>
                </c:pt>
                <c:pt idx="101">
                  <c:v>461.52</c:v>
                </c:pt>
                <c:pt idx="102">
                  <c:v>462.31</c:v>
                </c:pt>
                <c:pt idx="103">
                  <c:v>442.18</c:v>
                </c:pt>
                <c:pt idx="104">
                  <c:v>454.17</c:v>
                </c:pt>
                <c:pt idx="105">
                  <c:v>453.95</c:v>
                </c:pt>
                <c:pt idx="106">
                  <c:v>423.22</c:v>
                </c:pt>
                <c:pt idx="107">
                  <c:v>410.37</c:v>
                </c:pt>
                <c:pt idx="108">
                  <c:v>483.5</c:v>
                </c:pt>
                <c:pt idx="109">
                  <c:v>591.80999999999995</c:v>
                </c:pt>
                <c:pt idx="110">
                  <c:v>595.5</c:v>
                </c:pt>
                <c:pt idx="111">
                  <c:v>615.59</c:v>
                </c:pt>
                <c:pt idx="112">
                  <c:v>605.76</c:v>
                </c:pt>
                <c:pt idx="113">
                  <c:v>674.71</c:v>
                </c:pt>
                <c:pt idx="114">
                  <c:v>666.18</c:v>
                </c:pt>
                <c:pt idx="115">
                  <c:v>719.44</c:v>
                </c:pt>
                <c:pt idx="116">
                  <c:v>678.26</c:v>
                </c:pt>
                <c:pt idx="117">
                  <c:v>690.72</c:v>
                </c:pt>
                <c:pt idx="118">
                  <c:v>666.96</c:v>
                </c:pt>
                <c:pt idx="119">
                  <c:v>725.6</c:v>
                </c:pt>
                <c:pt idx="120">
                  <c:v>792.36</c:v>
                </c:pt>
                <c:pt idx="121">
                  <c:v>703.15</c:v>
                </c:pt>
                <c:pt idx="122">
                  <c:v>804.17</c:v>
                </c:pt>
                <c:pt idx="123">
                  <c:v>728.35</c:v>
                </c:pt>
                <c:pt idx="124">
                  <c:v>745.3</c:v>
                </c:pt>
                <c:pt idx="125">
                  <c:v>760.06</c:v>
                </c:pt>
                <c:pt idx="126">
                  <c:v>758.58</c:v>
                </c:pt>
                <c:pt idx="127">
                  <c:v>701.72</c:v>
                </c:pt>
                <c:pt idx="128">
                  <c:v>790.64</c:v>
                </c:pt>
                <c:pt idx="129">
                  <c:v>695.32</c:v>
                </c:pt>
                <c:pt idx="130">
                  <c:v>688.23</c:v>
                </c:pt>
                <c:pt idx="131">
                  <c:v>793.05</c:v>
                </c:pt>
                <c:pt idx="132">
                  <c:v>807.13</c:v>
                </c:pt>
                <c:pt idx="133">
                  <c:v>812.8</c:v>
                </c:pt>
                <c:pt idx="134">
                  <c:v>862.5</c:v>
                </c:pt>
                <c:pt idx="135">
                  <c:v>1110.95</c:v>
                </c:pt>
                <c:pt idx="136">
                  <c:v>1259.53</c:v>
                </c:pt>
                <c:pt idx="137">
                  <c:v>1432.08</c:v>
                </c:pt>
                <c:pt idx="138">
                  <c:v>1307.21</c:v>
                </c:pt>
                <c:pt idx="139">
                  <c:v>1208.25</c:v>
                </c:pt>
                <c:pt idx="140">
                  <c:v>1060.29</c:v>
                </c:pt>
                <c:pt idx="141">
                  <c:v>1034.3</c:v>
                </c:pt>
                <c:pt idx="142">
                  <c:v>1249.3599999999999</c:v>
                </c:pt>
                <c:pt idx="143">
                  <c:v>1251.07</c:v>
                </c:pt>
                <c:pt idx="144">
                  <c:v>1316.38</c:v>
                </c:pt>
                <c:pt idx="145">
                  <c:v>1338.46</c:v>
                </c:pt>
                <c:pt idx="146">
                  <c:v>1372.25</c:v>
                </c:pt>
                <c:pt idx="147">
                  <c:v>1679.95</c:v>
                </c:pt>
                <c:pt idx="148">
                  <c:v>1861.94</c:v>
                </c:pt>
                <c:pt idx="149">
                  <c:v>1918.21</c:v>
                </c:pt>
                <c:pt idx="150">
                  <c:v>1897.71</c:v>
                </c:pt>
                <c:pt idx="151">
                  <c:v>1955.29</c:v>
                </c:pt>
                <c:pt idx="152">
                  <c:v>1946.28</c:v>
                </c:pt>
                <c:pt idx="153">
                  <c:v>2329.9499999999998</c:v>
                </c:pt>
                <c:pt idx="154">
                  <c:v>3049.9</c:v>
                </c:pt>
                <c:pt idx="155">
                  <c:v>4318.95</c:v>
                </c:pt>
                <c:pt idx="156">
                  <c:v>4546.58</c:v>
                </c:pt>
                <c:pt idx="157">
                  <c:v>3710.86</c:v>
                </c:pt>
                <c:pt idx="158">
                  <c:v>3198.77</c:v>
                </c:pt>
                <c:pt idx="159">
                  <c:v>2972.96</c:v>
                </c:pt>
                <c:pt idx="160">
                  <c:v>3071.52</c:v>
                </c:pt>
                <c:pt idx="161">
                  <c:v>3463.14</c:v>
                </c:pt>
                <c:pt idx="162">
                  <c:v>3329.8</c:v>
                </c:pt>
                <c:pt idx="163">
                  <c:v>2982.9</c:v>
                </c:pt>
                <c:pt idx="164">
                  <c:v>2708.62</c:v>
                </c:pt>
                <c:pt idx="165">
                  <c:v>2954.25</c:v>
                </c:pt>
                <c:pt idx="166">
                  <c:v>2842.33</c:v>
                </c:pt>
                <c:pt idx="167">
                  <c:v>2677.93</c:v>
                </c:pt>
                <c:pt idx="168">
                  <c:v>2412.15</c:v>
                </c:pt>
                <c:pt idx="169">
                  <c:v>2369.31</c:v>
                </c:pt>
                <c:pt idx="170">
                  <c:v>2437.71</c:v>
                </c:pt>
                <c:pt idx="171">
                  <c:v>2336.6</c:v>
                </c:pt>
                <c:pt idx="172">
                  <c:v>2768.54</c:v>
                </c:pt>
                <c:pt idx="173">
                  <c:v>2838.9</c:v>
                </c:pt>
                <c:pt idx="174">
                  <c:v>2756.85</c:v>
                </c:pt>
                <c:pt idx="175">
                  <c:v>3243.33</c:v>
                </c:pt>
                <c:pt idx="176">
                  <c:v>3459.07</c:v>
                </c:pt>
                <c:pt idx="177">
                  <c:v>4152.74</c:v>
                </c:pt>
                <c:pt idx="178">
                  <c:v>4288.4399999999996</c:v>
                </c:pt>
                <c:pt idx="179">
                  <c:v>4273.4799999999996</c:v>
                </c:pt>
                <c:pt idx="180">
                  <c:v>3944.95</c:v>
                </c:pt>
                <c:pt idx="181">
                  <c:v>3851.15</c:v>
                </c:pt>
                <c:pt idx="182">
                  <c:v>4334.4799999999996</c:v>
                </c:pt>
                <c:pt idx="183">
                  <c:v>4217.21</c:v>
                </c:pt>
                <c:pt idx="184">
                  <c:v>4588.16</c:v>
                </c:pt>
                <c:pt idx="185">
                  <c:v>4643.3100000000004</c:v>
                </c:pt>
                <c:pt idx="186">
                  <c:v>4449.7</c:v>
                </c:pt>
                <c:pt idx="187">
                  <c:v>4308.7</c:v>
                </c:pt>
                <c:pt idx="188">
                  <c:v>4109.09</c:v>
                </c:pt>
                <c:pt idx="189">
                  <c:v>3943.66</c:v>
                </c:pt>
                <c:pt idx="190">
                  <c:v>3642.12</c:v>
                </c:pt>
                <c:pt idx="191">
                  <c:v>3548.47</c:v>
                </c:pt>
                <c:pt idx="192">
                  <c:v>3508.61</c:v>
                </c:pt>
                <c:pt idx="193">
                  <c:v>3351.48</c:v>
                </c:pt>
                <c:pt idx="194">
                  <c:v>3438.98</c:v>
                </c:pt>
                <c:pt idx="195">
                  <c:v>3595.55</c:v>
                </c:pt>
                <c:pt idx="196">
                  <c:v>3462.75</c:v>
                </c:pt>
                <c:pt idx="197">
                  <c:v>3519.14</c:v>
                </c:pt>
                <c:pt idx="198">
                  <c:v>3611.56</c:v>
                </c:pt>
                <c:pt idx="199">
                  <c:v>3509.26</c:v>
                </c:pt>
                <c:pt idx="200">
                  <c:v>3149.04</c:v>
                </c:pt>
                <c:pt idx="201">
                  <c:v>3131.37</c:v>
                </c:pt>
                <c:pt idx="202">
                  <c:v>3607.27</c:v>
                </c:pt>
                <c:pt idx="203">
                  <c:v>3435.85</c:v>
                </c:pt>
                <c:pt idx="204">
                  <c:v>3950.82</c:v>
                </c:pt>
                <c:pt idx="205">
                  <c:v>3879.55</c:v>
                </c:pt>
                <c:pt idx="206">
                  <c:v>4131.22</c:v>
                </c:pt>
                <c:pt idx="207">
                  <c:v>3820.95</c:v>
                </c:pt>
                <c:pt idx="208">
                  <c:v>3585.15</c:v>
                </c:pt>
                <c:pt idx="209">
                  <c:v>3586.89</c:v>
                </c:pt>
                <c:pt idx="210">
                  <c:v>3344.67</c:v>
                </c:pt>
                <c:pt idx="211">
                  <c:v>3190.82</c:v>
                </c:pt>
                <c:pt idx="212">
                  <c:v>3127.19</c:v>
                </c:pt>
                <c:pt idx="213">
                  <c:v>3812.31</c:v>
                </c:pt>
                <c:pt idx="214">
                  <c:v>3735.89</c:v>
                </c:pt>
                <c:pt idx="215">
                  <c:v>4029.56</c:v>
                </c:pt>
                <c:pt idx="216">
                  <c:v>3879.21</c:v>
                </c:pt>
                <c:pt idx="217">
                  <c:v>3838.44</c:v>
                </c:pt>
                <c:pt idx="218">
                  <c:v>4272.4399999999996</c:v>
                </c:pt>
                <c:pt idx="219">
                  <c:v>4448.0600000000004</c:v>
                </c:pt>
                <c:pt idx="220">
                  <c:v>4605.41</c:v>
                </c:pt>
                <c:pt idx="221">
                  <c:v>4112.4799999999996</c:v>
                </c:pt>
                <c:pt idx="222">
                  <c:v>4166.1400000000003</c:v>
                </c:pt>
                <c:pt idx="223">
                  <c:v>3852.24</c:v>
                </c:pt>
                <c:pt idx="224">
                  <c:v>3711.26</c:v>
                </c:pt>
                <c:pt idx="225">
                  <c:v>3792.86</c:v>
                </c:pt>
                <c:pt idx="226">
                  <c:v>3639.84</c:v>
                </c:pt>
                <c:pt idx="227">
                  <c:v>3999.03</c:v>
                </c:pt>
                <c:pt idx="228">
                  <c:v>4322</c:v>
                </c:pt>
                <c:pt idx="229">
                  <c:v>4156.58</c:v>
                </c:pt>
                <c:pt idx="230">
                  <c:v>3823.15</c:v>
                </c:pt>
                <c:pt idx="231">
                  <c:v>3525.9</c:v>
                </c:pt>
                <c:pt idx="232">
                  <c:v>3163.28</c:v>
                </c:pt>
                <c:pt idx="233">
                  <c:v>3266.71</c:v>
                </c:pt>
                <c:pt idx="234">
                  <c:v>3045.54</c:v>
                </c:pt>
                <c:pt idx="235">
                  <c:v>3027.2</c:v>
                </c:pt>
                <c:pt idx="236">
                  <c:v>3118.59</c:v>
                </c:pt>
                <c:pt idx="237">
                  <c:v>3515.49</c:v>
                </c:pt>
                <c:pt idx="238">
                  <c:v>3406.28</c:v>
                </c:pt>
                <c:pt idx="239">
                  <c:v>3817.94</c:v>
                </c:pt>
                <c:pt idx="240">
                  <c:v>3754.73</c:v>
                </c:pt>
                <c:pt idx="241">
                  <c:v>4197.08</c:v>
                </c:pt>
                <c:pt idx="242">
                  <c:v>4285.99</c:v>
                </c:pt>
                <c:pt idx="243">
                  <c:v>4810.33</c:v>
                </c:pt>
                <c:pt idx="244">
                  <c:v>4965.79</c:v>
                </c:pt>
                <c:pt idx="245">
                  <c:v>4914.12</c:v>
                </c:pt>
                <c:pt idx="246">
                  <c:v>5150.99</c:v>
                </c:pt>
                <c:pt idx="247">
                  <c:v>4770.1099999999997</c:v>
                </c:pt>
                <c:pt idx="248">
                  <c:v>5077.2299999999996</c:v>
                </c:pt>
                <c:pt idx="249">
                  <c:v>5668.28</c:v>
                </c:pt>
                <c:pt idx="250">
                  <c:v>6150.69</c:v>
                </c:pt>
                <c:pt idx="251">
                  <c:v>5828.79</c:v>
                </c:pt>
                <c:pt idx="252">
                  <c:v>5542.81</c:v>
                </c:pt>
                <c:pt idx="253">
                  <c:v>4757.8900000000003</c:v>
                </c:pt>
                <c:pt idx="254">
                  <c:v>4919.63</c:v>
                </c:pt>
                <c:pt idx="255">
                  <c:v>5058.8999999999996</c:v>
                </c:pt>
                <c:pt idx="256">
                  <c:v>4500.3</c:v>
                </c:pt>
                <c:pt idx="257">
                  <c:v>4790.63</c:v>
                </c:pt>
                <c:pt idx="258">
                  <c:v>4197.3900000000003</c:v>
                </c:pt>
                <c:pt idx="259">
                  <c:v>4046.19</c:v>
                </c:pt>
                <c:pt idx="260">
                  <c:v>4332.6499999999996</c:v>
                </c:pt>
                <c:pt idx="261">
                  <c:v>4409.33</c:v>
                </c:pt>
                <c:pt idx="262">
                  <c:v>4462.1099999999997</c:v>
                </c:pt>
                <c:pt idx="263">
                  <c:v>4386.9799999999996</c:v>
                </c:pt>
                <c:pt idx="264">
                  <c:v>3676.82</c:v>
                </c:pt>
                <c:pt idx="265">
                  <c:v>3759.96</c:v>
                </c:pt>
                <c:pt idx="266">
                  <c:v>3651.32</c:v>
                </c:pt>
                <c:pt idx="267">
                  <c:v>3513.79</c:v>
                </c:pt>
                <c:pt idx="268">
                  <c:v>3359.07</c:v>
                </c:pt>
                <c:pt idx="269">
                  <c:v>3267.93</c:v>
                </c:pt>
                <c:pt idx="270">
                  <c:v>3083.65</c:v>
                </c:pt>
                <c:pt idx="271">
                  <c:v>3377.81</c:v>
                </c:pt>
                <c:pt idx="272">
                  <c:v>3500.2</c:v>
                </c:pt>
                <c:pt idx="273">
                  <c:v>3466.73</c:v>
                </c:pt>
                <c:pt idx="274">
                  <c:v>3758.11</c:v>
                </c:pt>
                <c:pt idx="275">
                  <c:v>3758.27</c:v>
                </c:pt>
                <c:pt idx="276">
                  <c:v>3538.49</c:v>
                </c:pt>
                <c:pt idx="277">
                  <c:v>3478.02</c:v>
                </c:pt>
                <c:pt idx="278">
                  <c:v>3377.88</c:v>
                </c:pt>
                <c:pt idx="279">
                  <c:v>3366.74</c:v>
                </c:pt>
                <c:pt idx="280">
                  <c:v>3185.08</c:v>
                </c:pt>
                <c:pt idx="281">
                  <c:v>3227.62</c:v>
                </c:pt>
                <c:pt idx="282">
                  <c:v>3038.92</c:v>
                </c:pt>
                <c:pt idx="283">
                  <c:v>3245.98</c:v>
                </c:pt>
                <c:pt idx="284">
                  <c:v>3413.83</c:v>
                </c:pt>
                <c:pt idx="285">
                  <c:v>3416.92</c:v>
                </c:pt>
                <c:pt idx="286">
                  <c:v>3341.61</c:v>
                </c:pt>
                <c:pt idx="287">
                  <c:v>3311.57</c:v>
                </c:pt>
                <c:pt idx="288">
                  <c:v>3221.9</c:v>
                </c:pt>
                <c:pt idx="289">
                  <c:v>3200.48</c:v>
                </c:pt>
                <c:pt idx="290">
                  <c:v>3632.84</c:v>
                </c:pt>
                <c:pt idx="291">
                  <c:v>3835.75</c:v>
                </c:pt>
                <c:pt idx="292">
                  <c:v>4277.6400000000003</c:v>
                </c:pt>
                <c:pt idx="293">
                  <c:v>4473.57</c:v>
                </c:pt>
                <c:pt idx="294">
                  <c:v>4951.1099999999997</c:v>
                </c:pt>
                <c:pt idx="295">
                  <c:v>5135</c:v>
                </c:pt>
                <c:pt idx="296">
                  <c:v>5920.76</c:v>
                </c:pt>
                <c:pt idx="297">
                  <c:v>6249.6</c:v>
                </c:pt>
                <c:pt idx="298">
                  <c:v>6082.8</c:v>
                </c:pt>
                <c:pt idx="299">
                  <c:v>5951.03</c:v>
                </c:pt>
                <c:pt idx="300">
                  <c:v>5979.25</c:v>
                </c:pt>
                <c:pt idx="301">
                  <c:v>5772.64</c:v>
                </c:pt>
                <c:pt idx="302">
                  <c:v>5012.5200000000004</c:v>
                </c:pt>
                <c:pt idx="303">
                  <c:v>5200.8500000000004</c:v>
                </c:pt>
                <c:pt idx="304">
                  <c:v>5269.22</c:v>
                </c:pt>
                <c:pt idx="305">
                  <c:v>5638.79</c:v>
                </c:pt>
                <c:pt idx="306">
                  <c:v>5803.82</c:v>
                </c:pt>
                <c:pt idx="307">
                  <c:v>6248.43</c:v>
                </c:pt>
                <c:pt idx="308">
                  <c:v>6617.15</c:v>
                </c:pt>
                <c:pt idx="309">
                  <c:v>6696.31</c:v>
                </c:pt>
                <c:pt idx="310">
                  <c:v>6721.08</c:v>
                </c:pt>
                <c:pt idx="311">
                  <c:v>6954.86</c:v>
                </c:pt>
                <c:pt idx="312">
                  <c:v>6649.42</c:v>
                </c:pt>
                <c:pt idx="313">
                  <c:v>6772.74</c:v>
                </c:pt>
                <c:pt idx="314">
                  <c:v>7228.21</c:v>
                </c:pt>
                <c:pt idx="315">
                  <c:v>7708.59</c:v>
                </c:pt>
                <c:pt idx="316">
                  <c:v>7921.39</c:v>
                </c:pt>
                <c:pt idx="317">
                  <c:v>8722.17</c:v>
                </c:pt>
                <c:pt idx="318">
                  <c:v>8821.84</c:v>
                </c:pt>
                <c:pt idx="319">
                  <c:v>9033.99</c:v>
                </c:pt>
                <c:pt idx="320">
                  <c:v>9442.98</c:v>
                </c:pt>
                <c:pt idx="321">
                  <c:v>9945.19</c:v>
                </c:pt>
                <c:pt idx="322">
                  <c:v>10422.65</c:v>
                </c:pt>
                <c:pt idx="323">
                  <c:v>11356.95</c:v>
                </c:pt>
                <c:pt idx="324">
                  <c:v>12102</c:v>
                </c:pt>
                <c:pt idx="325">
                  <c:v>12671.11</c:v>
                </c:pt>
                <c:pt idx="326">
                  <c:v>10626.84</c:v>
                </c:pt>
                <c:pt idx="327">
                  <c:v>10940.45</c:v>
                </c:pt>
                <c:pt idx="328">
                  <c:v>11794.43</c:v>
                </c:pt>
                <c:pt idx="329">
                  <c:v>12485.17</c:v>
                </c:pt>
                <c:pt idx="330">
                  <c:v>13075.85</c:v>
                </c:pt>
                <c:pt idx="331">
                  <c:v>13799.08</c:v>
                </c:pt>
                <c:pt idx="332">
                  <c:v>14035.3</c:v>
                </c:pt>
                <c:pt idx="333">
                  <c:v>14325.92</c:v>
                </c:pt>
                <c:pt idx="334">
                  <c:v>14723.88</c:v>
                </c:pt>
                <c:pt idx="335">
                  <c:v>13386.95</c:v>
                </c:pt>
                <c:pt idx="336">
                  <c:v>14383.72</c:v>
                </c:pt>
                <c:pt idx="337">
                  <c:v>14576.37</c:v>
                </c:pt>
                <c:pt idx="338">
                  <c:v>14683.36</c:v>
                </c:pt>
                <c:pt idx="339">
                  <c:v>15868.85</c:v>
                </c:pt>
                <c:pt idx="340">
                  <c:v>15542.4</c:v>
                </c:pt>
                <c:pt idx="341">
                  <c:v>17361.47</c:v>
                </c:pt>
                <c:pt idx="342">
                  <c:v>20238.16</c:v>
                </c:pt>
                <c:pt idx="343">
                  <c:v>20204.21</c:v>
                </c:pt>
                <c:pt idx="344">
                  <c:v>20498.11</c:v>
                </c:pt>
                <c:pt idx="345">
                  <c:v>21206.77</c:v>
                </c:pt>
                <c:pt idx="346">
                  <c:v>18895.34</c:v>
                </c:pt>
                <c:pt idx="347">
                  <c:v>17227.560000000001</c:v>
                </c:pt>
                <c:pt idx="348">
                  <c:v>17480.740000000002</c:v>
                </c:pt>
                <c:pt idx="349">
                  <c:v>17735.7</c:v>
                </c:pt>
                <c:pt idx="350">
                  <c:v>16632.72</c:v>
                </c:pt>
                <c:pt idx="351">
                  <c:v>15130.09</c:v>
                </c:pt>
                <c:pt idx="352">
                  <c:v>15579.78</c:v>
                </c:pt>
                <c:pt idx="353">
                  <c:v>15107.01</c:v>
                </c:pt>
                <c:pt idx="354">
                  <c:v>13203.86</c:v>
                </c:pt>
                <c:pt idx="355">
                  <c:v>10945.41</c:v>
                </c:pt>
                <c:pt idx="356">
                  <c:v>10188.540000000001</c:v>
                </c:pt>
                <c:pt idx="357">
                  <c:v>10469.719999999999</c:v>
                </c:pt>
                <c:pt idx="358">
                  <c:v>9724.8700000000008</c:v>
                </c:pt>
                <c:pt idx="359">
                  <c:v>10127.09</c:v>
                </c:pt>
                <c:pt idx="360">
                  <c:v>11492.1</c:v>
                </c:pt>
                <c:pt idx="361">
                  <c:v>14930.54</c:v>
                </c:pt>
                <c:pt idx="362">
                  <c:v>15600.3</c:v>
                </c:pt>
                <c:pt idx="363">
                  <c:v>15732.81</c:v>
                </c:pt>
                <c:pt idx="364">
                  <c:v>16002.46</c:v>
                </c:pt>
                <c:pt idx="365">
                  <c:v>17142.52</c:v>
                </c:pt>
                <c:pt idx="366">
                  <c:v>17493.169999999998</c:v>
                </c:pt>
                <c:pt idx="367">
                  <c:v>17290.48</c:v>
                </c:pt>
                <c:pt idx="368">
                  <c:v>17530.939999999999</c:v>
                </c:pt>
                <c:pt idx="369">
                  <c:v>17790.330000000002</c:v>
                </c:pt>
                <c:pt idx="370">
                  <c:v>16669.25</c:v>
                </c:pt>
                <c:pt idx="371">
                  <c:v>17793.009999999998</c:v>
                </c:pt>
                <c:pt idx="372">
                  <c:v>18047.86</c:v>
                </c:pt>
                <c:pt idx="373">
                  <c:v>17536.86</c:v>
                </c:pt>
                <c:pt idx="374">
                  <c:v>17919.62</c:v>
                </c:pt>
                <c:pt idx="375">
                  <c:v>18237.560000000001</c:v>
                </c:pt>
                <c:pt idx="376">
                  <c:v>18475.27</c:v>
                </c:pt>
                <c:pt idx="377">
                  <c:v>20267.98</c:v>
                </c:pt>
                <c:pt idx="378">
                  <c:v>20854.55</c:v>
                </c:pt>
                <c:pt idx="379">
                  <c:v>21108.639999999999</c:v>
                </c:pt>
                <c:pt idx="380">
                  <c:v>20552.03</c:v>
                </c:pt>
                <c:pt idx="381">
                  <c:v>20664.8</c:v>
                </c:pt>
                <c:pt idx="382">
                  <c:v>18690.97</c:v>
                </c:pt>
                <c:pt idx="383">
                  <c:v>19575.16</c:v>
                </c:pt>
                <c:pt idx="384">
                  <c:v>19811.14</c:v>
                </c:pt>
                <c:pt idx="385">
                  <c:v>19253.87</c:v>
                </c:pt>
                <c:pt idx="386">
                  <c:v>18873.39</c:v>
                </c:pt>
                <c:pt idx="387">
                  <c:v>19131.7</c:v>
                </c:pt>
                <c:pt idx="388">
                  <c:v>18440.07</c:v>
                </c:pt>
                <c:pt idx="389">
                  <c:v>17211.8</c:v>
                </c:pt>
                <c:pt idx="390">
                  <c:v>17908.13</c:v>
                </c:pt>
                <c:pt idx="391">
                  <c:v>17702.259999999998</c:v>
                </c:pt>
                <c:pt idx="392">
                  <c:v>17003.71</c:v>
                </c:pt>
                <c:pt idx="393">
                  <c:v>17258.97</c:v>
                </c:pt>
                <c:pt idx="394">
                  <c:v>18523.78</c:v>
                </c:pt>
                <c:pt idx="395">
                  <c:v>18040.689999999999</c:v>
                </c:pt>
                <c:pt idx="396">
                  <c:v>17664.099999999999</c:v>
                </c:pt>
                <c:pt idx="397">
                  <c:v>17432.330000000002</c:v>
                </c:pt>
                <c:pt idx="398">
                  <c:v>17448.48</c:v>
                </c:pt>
                <c:pt idx="399">
                  <c:v>17631.189999999999</c:v>
                </c:pt>
                <c:pt idx="400">
                  <c:v>17972.54</c:v>
                </c:pt>
                <c:pt idx="401">
                  <c:v>18869.939999999999</c:v>
                </c:pt>
                <c:pt idx="402">
                  <c:v>19137.29</c:v>
                </c:pt>
                <c:pt idx="403">
                  <c:v>19372.7</c:v>
                </c:pt>
                <c:pt idx="404">
                  <c:v>19612.18</c:v>
                </c:pt>
                <c:pt idx="405">
                  <c:v>20203.66</c:v>
                </c:pt>
                <c:pt idx="406">
                  <c:v>19966.689999999999</c:v>
                </c:pt>
                <c:pt idx="407">
                  <c:v>19754.66</c:v>
                </c:pt>
                <c:pt idx="408">
                  <c:v>19622.68</c:v>
                </c:pt>
                <c:pt idx="409">
                  <c:v>20443.62</c:v>
                </c:pt>
                <c:pt idx="410">
                  <c:v>19860.189999999999</c:v>
                </c:pt>
                <c:pt idx="411">
                  <c:v>20351.060000000001</c:v>
                </c:pt>
                <c:pt idx="412">
                  <c:v>19569.2</c:v>
                </c:pt>
                <c:pt idx="413">
                  <c:v>20739.689999999999</c:v>
                </c:pt>
                <c:pt idx="414">
                  <c:v>21205.439999999999</c:v>
                </c:pt>
                <c:pt idx="415">
                  <c:v>21321.53</c:v>
                </c:pt>
                <c:pt idx="416">
                  <c:v>21483.74</c:v>
                </c:pt>
                <c:pt idx="417">
                  <c:v>21409.66</c:v>
                </c:pt>
                <c:pt idx="418">
                  <c:v>21140.51</c:v>
                </c:pt>
                <c:pt idx="419">
                  <c:v>22467.21</c:v>
                </c:pt>
                <c:pt idx="420">
                  <c:v>22939.31</c:v>
                </c:pt>
                <c:pt idx="421">
                  <c:v>25375.63</c:v>
                </c:pt>
                <c:pt idx="422">
                  <c:v>25725.119999999999</c:v>
                </c:pt>
                <c:pt idx="423">
                  <c:v>26300.17</c:v>
                </c:pt>
                <c:pt idx="424">
                  <c:v>26674.38</c:v>
                </c:pt>
                <c:pt idx="425">
                  <c:v>27354.99</c:v>
                </c:pt>
                <c:pt idx="426">
                  <c:v>27894.32</c:v>
                </c:pt>
                <c:pt idx="427">
                  <c:v>28822.37</c:v>
                </c:pt>
                <c:pt idx="428">
                  <c:v>28809.64</c:v>
                </c:pt>
                <c:pt idx="429">
                  <c:v>29844.16</c:v>
                </c:pt>
                <c:pt idx="430">
                  <c:v>29560.32</c:v>
                </c:pt>
                <c:pt idx="431">
                  <c:v>30024.74</c:v>
                </c:pt>
                <c:pt idx="432">
                  <c:v>29094.61</c:v>
                </c:pt>
                <c:pt idx="433">
                  <c:v>28071.16</c:v>
                </c:pt>
                <c:pt idx="434">
                  <c:v>27968.75</c:v>
                </c:pt>
                <c:pt idx="435">
                  <c:v>28578.33</c:v>
                </c:pt>
                <c:pt idx="436">
                  <c:v>28417.59</c:v>
                </c:pt>
                <c:pt idx="437">
                  <c:v>26471.82</c:v>
                </c:pt>
                <c:pt idx="438">
                  <c:v>27618.14</c:v>
                </c:pt>
                <c:pt idx="439">
                  <c:v>26824.3</c:v>
                </c:pt>
                <c:pt idx="440">
                  <c:v>26256.42</c:v>
                </c:pt>
                <c:pt idx="441">
                  <c:v>26197.27</c:v>
                </c:pt>
                <c:pt idx="442">
                  <c:v>25002.32</c:v>
                </c:pt>
                <c:pt idx="443">
                  <c:v>25479.62</c:v>
                </c:pt>
                <c:pt idx="444">
                  <c:v>26100.54</c:v>
                </c:pt>
                <c:pt idx="445">
                  <c:v>26837.200000000001</c:v>
                </c:pt>
                <c:pt idx="446">
                  <c:v>27008.14</c:v>
                </c:pt>
                <c:pt idx="447" formatCode="#,##0.00">
                  <c:v>28240.2</c:v>
                </c:pt>
                <c:pt idx="448" formatCode="#,##0.00">
                  <c:v>28532.25</c:v>
                </c:pt>
                <c:pt idx="449" formatCode="#,##0.00">
                  <c:v>29077.279999999999</c:v>
                </c:pt>
                <c:pt idx="450" formatCode="#,##0.00">
                  <c:v>28477.65</c:v>
                </c:pt>
                <c:pt idx="451" formatCode="#,##0.00">
                  <c:v>28029.8</c:v>
                </c:pt>
                <c:pt idx="452" formatCode="#,##0.00">
                  <c:v>26803.759999999998</c:v>
                </c:pt>
                <c:pt idx="453" formatCode="#,##0.00">
                  <c:v>27980.39</c:v>
                </c:pt>
                <c:pt idx="454">
                  <c:v>29065.31</c:v>
                </c:pt>
                <c:pt idx="455">
                  <c:v>29824.62</c:v>
                </c:pt>
                <c:pt idx="456">
                  <c:v>30184.22</c:v>
                </c:pt>
                <c:pt idx="457">
                  <c:v>31255.279999999999</c:v>
                </c:pt>
                <c:pt idx="458">
                  <c:v>31430.32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data!$D$2:$D$610</c:f>
              <c:numCache>
                <c:formatCode>General</c:formatCode>
                <c:ptCount val="609"/>
                <c:pt idx="0">
                  <c:v>122.02</c:v>
                </c:pt>
                <c:pt idx="1">
                  <c:v>119.1</c:v>
                </c:pt>
                <c:pt idx="2">
                  <c:v>120.41</c:v>
                </c:pt>
                <c:pt idx="3">
                  <c:v>110.86</c:v>
                </c:pt>
                <c:pt idx="4">
                  <c:v>111.11</c:v>
                </c:pt>
                <c:pt idx="5">
                  <c:v>114.64</c:v>
                </c:pt>
                <c:pt idx="6">
                  <c:v>118.85</c:v>
                </c:pt>
                <c:pt idx="7">
                  <c:v>110.59</c:v>
                </c:pt>
                <c:pt idx="8">
                  <c:v>113.76</c:v>
                </c:pt>
                <c:pt idx="9">
                  <c:v>118.54</c:v>
                </c:pt>
                <c:pt idx="10">
                  <c:v>123.21000000000001</c:v>
                </c:pt>
                <c:pt idx="11">
                  <c:v>123.57</c:v>
                </c:pt>
                <c:pt idx="12">
                  <c:v>122.25</c:v>
                </c:pt>
                <c:pt idx="13">
                  <c:v>120.97</c:v>
                </c:pt>
                <c:pt idx="14">
                  <c:v>117.15</c:v>
                </c:pt>
                <c:pt idx="15">
                  <c:v>123.6</c:v>
                </c:pt>
                <c:pt idx="16">
                  <c:v>135.75</c:v>
                </c:pt>
                <c:pt idx="17">
                  <c:v>129.41</c:v>
                </c:pt>
                <c:pt idx="18">
                  <c:v>125.91999999999999</c:v>
                </c:pt>
                <c:pt idx="19">
                  <c:v>135.13999999999999</c:v>
                </c:pt>
                <c:pt idx="20">
                  <c:v>143.25</c:v>
                </c:pt>
                <c:pt idx="21">
                  <c:v>141.63</c:v>
                </c:pt>
                <c:pt idx="22">
                  <c:v>155.16</c:v>
                </c:pt>
                <c:pt idx="23">
                  <c:v>168.44</c:v>
                </c:pt>
                <c:pt idx="24">
                  <c:v>181.29</c:v>
                </c:pt>
                <c:pt idx="25">
                  <c:v>172.06</c:v>
                </c:pt>
                <c:pt idx="26">
                  <c:v>206.64</c:v>
                </c:pt>
                <c:pt idx="27">
                  <c:v>203.02</c:v>
                </c:pt>
                <c:pt idx="28">
                  <c:v>188.49</c:v>
                </c:pt>
                <c:pt idx="29">
                  <c:v>200.4</c:v>
                </c:pt>
                <c:pt idx="30">
                  <c:v>203.4</c:v>
                </c:pt>
                <c:pt idx="31">
                  <c:v>209.56</c:v>
                </c:pt>
                <c:pt idx="32">
                  <c:v>222.72</c:v>
                </c:pt>
                <c:pt idx="33">
                  <c:v>214.93</c:v>
                </c:pt>
                <c:pt idx="34">
                  <c:v>223.07</c:v>
                </c:pt>
                <c:pt idx="35">
                  <c:v>212.71</c:v>
                </c:pt>
                <c:pt idx="36">
                  <c:v>220.9</c:v>
                </c:pt>
                <c:pt idx="37">
                  <c:v>223.92</c:v>
                </c:pt>
                <c:pt idx="38">
                  <c:v>207.81</c:v>
                </c:pt>
                <c:pt idx="39">
                  <c:v>211.12</c:v>
                </c:pt>
                <c:pt idx="40">
                  <c:v>208.99</c:v>
                </c:pt>
                <c:pt idx="41">
                  <c:v>223.22</c:v>
                </c:pt>
                <c:pt idx="42">
                  <c:v>217.14</c:v>
                </c:pt>
                <c:pt idx="43">
                  <c:v>222.97</c:v>
                </c:pt>
                <c:pt idx="44">
                  <c:v>230.83</c:v>
                </c:pt>
                <c:pt idx="45">
                  <c:v>216.66</c:v>
                </c:pt>
                <c:pt idx="46">
                  <c:v>213.82</c:v>
                </c:pt>
                <c:pt idx="47">
                  <c:v>206.51</c:v>
                </c:pt>
                <c:pt idx="48">
                  <c:v>209.16</c:v>
                </c:pt>
                <c:pt idx="49">
                  <c:v>232.42</c:v>
                </c:pt>
                <c:pt idx="50">
                  <c:v>232.45</c:v>
                </c:pt>
                <c:pt idx="51">
                  <c:v>230.46</c:v>
                </c:pt>
                <c:pt idx="52">
                  <c:v>233.57</c:v>
                </c:pt>
                <c:pt idx="53">
                  <c:v>231.21</c:v>
                </c:pt>
                <c:pt idx="54">
                  <c:v>231.92</c:v>
                </c:pt>
                <c:pt idx="55">
                  <c:v>235.21</c:v>
                </c:pt>
                <c:pt idx="56">
                  <c:v>247.92</c:v>
                </c:pt>
                <c:pt idx="57">
                  <c:v>243.46</c:v>
                </c:pt>
                <c:pt idx="58">
                  <c:v>245.47</c:v>
                </c:pt>
                <c:pt idx="59">
                  <c:v>240.33</c:v>
                </c:pt>
                <c:pt idx="60">
                  <c:v>230.27</c:v>
                </c:pt>
                <c:pt idx="61">
                  <c:v>235.75</c:v>
                </c:pt>
                <c:pt idx="62">
                  <c:v>244.44</c:v>
                </c:pt>
                <c:pt idx="63">
                  <c:v>248.73</c:v>
                </c:pt>
                <c:pt idx="64">
                  <c:v>244.14</c:v>
                </c:pt>
                <c:pt idx="65">
                  <c:v>260.61</c:v>
                </c:pt>
                <c:pt idx="66">
                  <c:v>262.81</c:v>
                </c:pt>
                <c:pt idx="67">
                  <c:v>254.44</c:v>
                </c:pt>
                <c:pt idx="68">
                  <c:v>266.87</c:v>
                </c:pt>
                <c:pt idx="69">
                  <c:v>282.62</c:v>
                </c:pt>
                <c:pt idx="70">
                  <c:v>298.63</c:v>
                </c:pt>
                <c:pt idx="71">
                  <c:v>348.86</c:v>
                </c:pt>
                <c:pt idx="72">
                  <c:v>381.95</c:v>
                </c:pt>
                <c:pt idx="73">
                  <c:v>394.42</c:v>
                </c:pt>
                <c:pt idx="74">
                  <c:v>472.96</c:v>
                </c:pt>
                <c:pt idx="75">
                  <c:v>509.85</c:v>
                </c:pt>
                <c:pt idx="76">
                  <c:v>463.14</c:v>
                </c:pt>
                <c:pt idx="77">
                  <c:v>429.97</c:v>
                </c:pt>
                <c:pt idx="78">
                  <c:v>471.14</c:v>
                </c:pt>
                <c:pt idx="79">
                  <c:v>491.35</c:v>
                </c:pt>
                <c:pt idx="80">
                  <c:v>522.36</c:v>
                </c:pt>
                <c:pt idx="81">
                  <c:v>592.86</c:v>
                </c:pt>
                <c:pt idx="82">
                  <c:v>651.89</c:v>
                </c:pt>
                <c:pt idx="83">
                  <c:v>569.11</c:v>
                </c:pt>
                <c:pt idx="84">
                  <c:v>593.53</c:v>
                </c:pt>
                <c:pt idx="85">
                  <c:v>620.64</c:v>
                </c:pt>
                <c:pt idx="86">
                  <c:v>600.57000000000005</c:v>
                </c:pt>
                <c:pt idx="87">
                  <c:v>591.70000000000005</c:v>
                </c:pt>
                <c:pt idx="88">
                  <c:v>543.4</c:v>
                </c:pt>
                <c:pt idx="89">
                  <c:v>583.4</c:v>
                </c:pt>
                <c:pt idx="90">
                  <c:v>570.74</c:v>
                </c:pt>
                <c:pt idx="91">
                  <c:v>494.81</c:v>
                </c:pt>
                <c:pt idx="92">
                  <c:v>519.45000000000005</c:v>
                </c:pt>
                <c:pt idx="93">
                  <c:v>548.79999999999995</c:v>
                </c:pt>
                <c:pt idx="94">
                  <c:v>545.42999999999995</c:v>
                </c:pt>
                <c:pt idx="95">
                  <c:v>505.36</c:v>
                </c:pt>
                <c:pt idx="96">
                  <c:v>474.87</c:v>
                </c:pt>
                <c:pt idx="97">
                  <c:v>457.27</c:v>
                </c:pt>
                <c:pt idx="98">
                  <c:v>428.98</c:v>
                </c:pt>
                <c:pt idx="99">
                  <c:v>484.11</c:v>
                </c:pt>
                <c:pt idx="100">
                  <c:v>477.79</c:v>
                </c:pt>
                <c:pt idx="101">
                  <c:v>444.52</c:v>
                </c:pt>
                <c:pt idx="102">
                  <c:v>445.31</c:v>
                </c:pt>
                <c:pt idx="103">
                  <c:v>425.18</c:v>
                </c:pt>
                <c:pt idx="104">
                  <c:v>437.17</c:v>
                </c:pt>
                <c:pt idx="105">
                  <c:v>436.95</c:v>
                </c:pt>
                <c:pt idx="106">
                  <c:v>406.22</c:v>
                </c:pt>
                <c:pt idx="107">
                  <c:v>393.37</c:v>
                </c:pt>
                <c:pt idx="108">
                  <c:v>466.5</c:v>
                </c:pt>
                <c:pt idx="109">
                  <c:v>574.80999999999995</c:v>
                </c:pt>
                <c:pt idx="110">
                  <c:v>578.5</c:v>
                </c:pt>
                <c:pt idx="111">
                  <c:v>598.59</c:v>
                </c:pt>
                <c:pt idx="112">
                  <c:v>588.76</c:v>
                </c:pt>
                <c:pt idx="113">
                  <c:v>657.71</c:v>
                </c:pt>
                <c:pt idx="114">
                  <c:v>649.17999999999995</c:v>
                </c:pt>
                <c:pt idx="115">
                  <c:v>702.44</c:v>
                </c:pt>
                <c:pt idx="116">
                  <c:v>661.26</c:v>
                </c:pt>
                <c:pt idx="117">
                  <c:v>673.72</c:v>
                </c:pt>
                <c:pt idx="118">
                  <c:v>649.96</c:v>
                </c:pt>
                <c:pt idx="119">
                  <c:v>708.6</c:v>
                </c:pt>
                <c:pt idx="120">
                  <c:v>775.36</c:v>
                </c:pt>
                <c:pt idx="121">
                  <c:v>686.15</c:v>
                </c:pt>
                <c:pt idx="122">
                  <c:v>787.17</c:v>
                </c:pt>
                <c:pt idx="123">
                  <c:v>711.35</c:v>
                </c:pt>
                <c:pt idx="124">
                  <c:v>728.3</c:v>
                </c:pt>
                <c:pt idx="125">
                  <c:v>743.06</c:v>
                </c:pt>
                <c:pt idx="126">
                  <c:v>741.58</c:v>
                </c:pt>
                <c:pt idx="127">
                  <c:v>684.72</c:v>
                </c:pt>
                <c:pt idx="128">
                  <c:v>773.64</c:v>
                </c:pt>
                <c:pt idx="129">
                  <c:v>678.32</c:v>
                </c:pt>
                <c:pt idx="130">
                  <c:v>671.23</c:v>
                </c:pt>
                <c:pt idx="131">
                  <c:v>776.05</c:v>
                </c:pt>
                <c:pt idx="132">
                  <c:v>790.13</c:v>
                </c:pt>
                <c:pt idx="133">
                  <c:v>795.8</c:v>
                </c:pt>
                <c:pt idx="134">
                  <c:v>845.5</c:v>
                </c:pt>
                <c:pt idx="135">
                  <c:v>1093.95</c:v>
                </c:pt>
                <c:pt idx="136">
                  <c:v>1242.53</c:v>
                </c:pt>
                <c:pt idx="137">
                  <c:v>1415.08</c:v>
                </c:pt>
                <c:pt idx="138">
                  <c:v>1290.21</c:v>
                </c:pt>
                <c:pt idx="139">
                  <c:v>1191.25</c:v>
                </c:pt>
                <c:pt idx="140">
                  <c:v>1043.29</c:v>
                </c:pt>
                <c:pt idx="141">
                  <c:v>947.14</c:v>
                </c:pt>
                <c:pt idx="142">
                  <c:v>983.23</c:v>
                </c:pt>
                <c:pt idx="143">
                  <c:v>1137.5899999999999</c:v>
                </c:pt>
                <c:pt idx="144">
                  <c:v>1179.18</c:v>
                </c:pt>
                <c:pt idx="145">
                  <c:v>1250</c:v>
                </c:pt>
                <c:pt idx="146">
                  <c:v>1245.1500000000001</c:v>
                </c:pt>
                <c:pt idx="147">
                  <c:v>1250</c:v>
                </c:pt>
                <c:pt idx="148">
                  <c:v>1598.85</c:v>
                </c:pt>
                <c:pt idx="149">
                  <c:v>1780</c:v>
                </c:pt>
                <c:pt idx="150">
                  <c:v>1685.57</c:v>
                </c:pt>
                <c:pt idx="151">
                  <c:v>1880</c:v>
                </c:pt>
                <c:pt idx="152">
                  <c:v>1804.81</c:v>
                </c:pt>
                <c:pt idx="153">
                  <c:v>2288</c:v>
                </c:pt>
                <c:pt idx="154">
                  <c:v>2988</c:v>
                </c:pt>
                <c:pt idx="155">
                  <c:v>3273</c:v>
                </c:pt>
                <c:pt idx="156">
                  <c:v>3886</c:v>
                </c:pt>
                <c:pt idx="157">
                  <c:v>2963.49</c:v>
                </c:pt>
                <c:pt idx="158">
                  <c:v>2950</c:v>
                </c:pt>
                <c:pt idx="159">
                  <c:v>2677.07</c:v>
                </c:pt>
                <c:pt idx="160">
                  <c:v>2529.59</c:v>
                </c:pt>
                <c:pt idx="161">
                  <c:v>3017.04</c:v>
                </c:pt>
                <c:pt idx="162">
                  <c:v>2825.58</c:v>
                </c:pt>
                <c:pt idx="163">
                  <c:v>2413.62</c:v>
                </c:pt>
                <c:pt idx="164">
                  <c:v>2359.34</c:v>
                </c:pt>
                <c:pt idx="165">
                  <c:v>2389.8000000000002</c:v>
                </c:pt>
                <c:pt idx="166">
                  <c:v>2605.02</c:v>
                </c:pt>
                <c:pt idx="167">
                  <c:v>2280</c:v>
                </c:pt>
                <c:pt idx="168">
                  <c:v>1980.06</c:v>
                </c:pt>
                <c:pt idx="169">
                  <c:v>2059.77</c:v>
                </c:pt>
                <c:pt idx="170">
                  <c:v>2140.39</c:v>
                </c:pt>
                <c:pt idx="171">
                  <c:v>2082.38</c:v>
                </c:pt>
                <c:pt idx="172">
                  <c:v>2322.71</c:v>
                </c:pt>
                <c:pt idx="173">
                  <c:v>2513.61</c:v>
                </c:pt>
                <c:pt idx="174">
                  <c:v>2612.0300000000002</c:v>
                </c:pt>
                <c:pt idx="175">
                  <c:v>2609.37</c:v>
                </c:pt>
                <c:pt idx="176">
                  <c:v>3149.8</c:v>
                </c:pt>
                <c:pt idx="177">
                  <c:v>3405.88</c:v>
                </c:pt>
                <c:pt idx="178">
                  <c:v>3920</c:v>
                </c:pt>
                <c:pt idx="179">
                  <c:v>3643.33</c:v>
                </c:pt>
                <c:pt idx="180">
                  <c:v>3694.55</c:v>
                </c:pt>
                <c:pt idx="181">
                  <c:v>3575.77</c:v>
                </c:pt>
                <c:pt idx="182">
                  <c:v>3811.26</c:v>
                </c:pt>
                <c:pt idx="183">
                  <c:v>4047.55</c:v>
                </c:pt>
                <c:pt idx="184">
                  <c:v>4227.6000000000004</c:v>
                </c:pt>
                <c:pt idx="185">
                  <c:v>4281</c:v>
                </c:pt>
                <c:pt idx="186">
                  <c:v>4250</c:v>
                </c:pt>
                <c:pt idx="187">
                  <c:v>3999.01</c:v>
                </c:pt>
                <c:pt idx="188">
                  <c:v>3806.3</c:v>
                </c:pt>
                <c:pt idx="189">
                  <c:v>3394.94</c:v>
                </c:pt>
                <c:pt idx="190">
                  <c:v>3410</c:v>
                </c:pt>
                <c:pt idx="191">
                  <c:v>3220</c:v>
                </c:pt>
                <c:pt idx="192">
                  <c:v>3133.28</c:v>
                </c:pt>
                <c:pt idx="193">
                  <c:v>3000</c:v>
                </c:pt>
                <c:pt idx="194">
                  <c:v>3200</c:v>
                </c:pt>
                <c:pt idx="195">
                  <c:v>3200</c:v>
                </c:pt>
                <c:pt idx="196">
                  <c:v>3327.72</c:v>
                </c:pt>
                <c:pt idx="197">
                  <c:v>3289.4</c:v>
                </c:pt>
                <c:pt idx="198">
                  <c:v>3400</c:v>
                </c:pt>
                <c:pt idx="199">
                  <c:v>2891.45</c:v>
                </c:pt>
                <c:pt idx="200">
                  <c:v>2991.84</c:v>
                </c:pt>
                <c:pt idx="201">
                  <c:v>2820.26</c:v>
                </c:pt>
                <c:pt idx="202">
                  <c:v>2929.04</c:v>
                </c:pt>
                <c:pt idx="203">
                  <c:v>3210.7</c:v>
                </c:pt>
                <c:pt idx="204">
                  <c:v>3376.64</c:v>
                </c:pt>
                <c:pt idx="205">
                  <c:v>3578.29</c:v>
                </c:pt>
                <c:pt idx="206">
                  <c:v>3731.96</c:v>
                </c:pt>
                <c:pt idx="207">
                  <c:v>3387.39</c:v>
                </c:pt>
                <c:pt idx="208">
                  <c:v>3276.15</c:v>
                </c:pt>
                <c:pt idx="209">
                  <c:v>3205.23</c:v>
                </c:pt>
                <c:pt idx="210">
                  <c:v>2930.93</c:v>
                </c:pt>
                <c:pt idx="211">
                  <c:v>2847.48</c:v>
                </c:pt>
                <c:pt idx="212">
                  <c:v>2713.12</c:v>
                </c:pt>
                <c:pt idx="213">
                  <c:v>3096.65</c:v>
                </c:pt>
                <c:pt idx="214">
                  <c:v>3316.15</c:v>
                </c:pt>
                <c:pt idx="215">
                  <c:v>3318.9</c:v>
                </c:pt>
                <c:pt idx="216">
                  <c:v>3315.36</c:v>
                </c:pt>
                <c:pt idx="217">
                  <c:v>3652.2</c:v>
                </c:pt>
                <c:pt idx="218">
                  <c:v>3747.14</c:v>
                </c:pt>
                <c:pt idx="219">
                  <c:v>4105.28</c:v>
                </c:pt>
                <c:pt idx="220">
                  <c:v>3851.04</c:v>
                </c:pt>
                <c:pt idx="221">
                  <c:v>3758.52</c:v>
                </c:pt>
                <c:pt idx="222">
                  <c:v>3795.66</c:v>
                </c:pt>
                <c:pt idx="223">
                  <c:v>3388.46</c:v>
                </c:pt>
                <c:pt idx="224">
                  <c:v>3247.63</c:v>
                </c:pt>
                <c:pt idx="225">
                  <c:v>3164.66</c:v>
                </c:pt>
                <c:pt idx="226">
                  <c:v>3261.38</c:v>
                </c:pt>
                <c:pt idx="227">
                  <c:v>3600.06</c:v>
                </c:pt>
                <c:pt idx="228">
                  <c:v>3901.44</c:v>
                </c:pt>
                <c:pt idx="229">
                  <c:v>3589.24</c:v>
                </c:pt>
                <c:pt idx="230">
                  <c:v>2951.45</c:v>
                </c:pt>
                <c:pt idx="231">
                  <c:v>3079.43</c:v>
                </c:pt>
                <c:pt idx="232">
                  <c:v>2838.99</c:v>
                </c:pt>
                <c:pt idx="233">
                  <c:v>2850.3</c:v>
                </c:pt>
                <c:pt idx="234">
                  <c:v>2741.22</c:v>
                </c:pt>
                <c:pt idx="235">
                  <c:v>2741.7</c:v>
                </c:pt>
                <c:pt idx="236">
                  <c:v>2790.32</c:v>
                </c:pt>
                <c:pt idx="237">
                  <c:v>3042.25</c:v>
                </c:pt>
                <c:pt idx="238">
                  <c:v>3157.7</c:v>
                </c:pt>
                <c:pt idx="239">
                  <c:v>3417.22</c:v>
                </c:pt>
                <c:pt idx="240">
                  <c:v>3183.47</c:v>
                </c:pt>
                <c:pt idx="241">
                  <c:v>3363.06</c:v>
                </c:pt>
                <c:pt idx="242">
                  <c:v>3830.15</c:v>
                </c:pt>
                <c:pt idx="243">
                  <c:v>4120.7299999999996</c:v>
                </c:pt>
                <c:pt idx="244">
                  <c:v>4470.5200000000004</c:v>
                </c:pt>
                <c:pt idx="245">
                  <c:v>4513.55</c:v>
                </c:pt>
                <c:pt idx="246">
                  <c:v>4368.8500000000004</c:v>
                </c:pt>
                <c:pt idx="247">
                  <c:v>4209.41</c:v>
                </c:pt>
                <c:pt idx="248">
                  <c:v>4584.74</c:v>
                </c:pt>
                <c:pt idx="249">
                  <c:v>5184.4799999999996</c:v>
                </c:pt>
                <c:pt idx="250">
                  <c:v>5127.79</c:v>
                </c:pt>
                <c:pt idx="251">
                  <c:v>4867.2299999999996</c:v>
                </c:pt>
                <c:pt idx="252">
                  <c:v>4284.17</c:v>
                </c:pt>
                <c:pt idx="253">
                  <c:v>3831.86</c:v>
                </c:pt>
                <c:pt idx="254">
                  <c:v>4321.26</c:v>
                </c:pt>
                <c:pt idx="255">
                  <c:v>4052.61</c:v>
                </c:pt>
                <c:pt idx="256">
                  <c:v>4142.8100000000004</c:v>
                </c:pt>
                <c:pt idx="257">
                  <c:v>4004.73</c:v>
                </c:pt>
                <c:pt idx="258">
                  <c:v>3491.55</c:v>
                </c:pt>
                <c:pt idx="259">
                  <c:v>3734.98</c:v>
                </c:pt>
                <c:pt idx="260">
                  <c:v>3803.69</c:v>
                </c:pt>
                <c:pt idx="261">
                  <c:v>3929.37</c:v>
                </c:pt>
                <c:pt idx="262">
                  <c:v>4020.68</c:v>
                </c:pt>
                <c:pt idx="263">
                  <c:v>3436.75</c:v>
                </c:pt>
                <c:pt idx="264">
                  <c:v>3096.51</c:v>
                </c:pt>
                <c:pt idx="265">
                  <c:v>3420.14</c:v>
                </c:pt>
                <c:pt idx="266">
                  <c:v>3287.94</c:v>
                </c:pt>
                <c:pt idx="267">
                  <c:v>3241.66</c:v>
                </c:pt>
                <c:pt idx="268">
                  <c:v>3241.12</c:v>
                </c:pt>
                <c:pt idx="269">
                  <c:v>2594.87</c:v>
                </c:pt>
                <c:pt idx="270">
                  <c:v>2718.41</c:v>
                </c:pt>
                <c:pt idx="271">
                  <c:v>3003.95</c:v>
                </c:pt>
                <c:pt idx="272">
                  <c:v>3100.57</c:v>
                </c:pt>
                <c:pt idx="273">
                  <c:v>3236.76</c:v>
                </c:pt>
                <c:pt idx="274">
                  <c:v>3290</c:v>
                </c:pt>
                <c:pt idx="275">
                  <c:v>3454.27</c:v>
                </c:pt>
                <c:pt idx="276">
                  <c:v>3296.88</c:v>
                </c:pt>
                <c:pt idx="277">
                  <c:v>3097.73</c:v>
                </c:pt>
                <c:pt idx="278">
                  <c:v>3148.57</c:v>
                </c:pt>
                <c:pt idx="279">
                  <c:v>2932.35</c:v>
                </c:pt>
                <c:pt idx="280">
                  <c:v>2931.78</c:v>
                </c:pt>
                <c:pt idx="281">
                  <c:v>2973.97</c:v>
                </c:pt>
                <c:pt idx="282">
                  <c:v>2828.48</c:v>
                </c:pt>
                <c:pt idx="283">
                  <c:v>2928.63</c:v>
                </c:pt>
                <c:pt idx="284">
                  <c:v>3186.62</c:v>
                </c:pt>
                <c:pt idx="285">
                  <c:v>3199.18</c:v>
                </c:pt>
                <c:pt idx="286">
                  <c:v>3218.37</c:v>
                </c:pt>
                <c:pt idx="287">
                  <c:v>3039.83</c:v>
                </c:pt>
                <c:pt idx="288">
                  <c:v>2904.44</c:v>
                </c:pt>
                <c:pt idx="289">
                  <c:v>2934.78</c:v>
                </c:pt>
                <c:pt idx="290">
                  <c:v>3170.38</c:v>
                </c:pt>
                <c:pt idx="291">
                  <c:v>3534.06</c:v>
                </c:pt>
                <c:pt idx="292">
                  <c:v>3722.08</c:v>
                </c:pt>
                <c:pt idx="293">
                  <c:v>4097.55</c:v>
                </c:pt>
                <c:pt idx="294">
                  <c:v>4432.93</c:v>
                </c:pt>
                <c:pt idx="295">
                  <c:v>4736.7</c:v>
                </c:pt>
                <c:pt idx="296">
                  <c:v>5082.82</c:v>
                </c:pt>
                <c:pt idx="297">
                  <c:v>5567.68</c:v>
                </c:pt>
                <c:pt idx="298">
                  <c:v>5550.17</c:v>
                </c:pt>
                <c:pt idx="299">
                  <c:v>5324.78</c:v>
                </c:pt>
                <c:pt idx="300">
                  <c:v>5599.12</c:v>
                </c:pt>
                <c:pt idx="301">
                  <c:v>4227.5</c:v>
                </c:pt>
                <c:pt idx="302">
                  <c:v>4613.9399999999996</c:v>
                </c:pt>
                <c:pt idx="303">
                  <c:v>4723.04</c:v>
                </c:pt>
                <c:pt idx="304">
                  <c:v>5022.29</c:v>
                </c:pt>
                <c:pt idx="305">
                  <c:v>5178.57</c:v>
                </c:pt>
                <c:pt idx="306">
                  <c:v>5558.14</c:v>
                </c:pt>
                <c:pt idx="307">
                  <c:v>5649.03</c:v>
                </c:pt>
                <c:pt idx="308">
                  <c:v>6176.09</c:v>
                </c:pt>
                <c:pt idx="309">
                  <c:v>6069.33</c:v>
                </c:pt>
                <c:pt idx="310">
                  <c:v>6508.33</c:v>
                </c:pt>
                <c:pt idx="311">
                  <c:v>6321.31</c:v>
                </c:pt>
                <c:pt idx="312">
                  <c:v>6118.42</c:v>
                </c:pt>
                <c:pt idx="313">
                  <c:v>6140.97</c:v>
                </c:pt>
                <c:pt idx="314">
                  <c:v>6647.36</c:v>
                </c:pt>
                <c:pt idx="315">
                  <c:v>7123.11</c:v>
                </c:pt>
                <c:pt idx="316">
                  <c:v>7537.5</c:v>
                </c:pt>
                <c:pt idx="317">
                  <c:v>7818.9</c:v>
                </c:pt>
                <c:pt idx="318">
                  <c:v>7656.15</c:v>
                </c:pt>
                <c:pt idx="319">
                  <c:v>7891.23</c:v>
                </c:pt>
                <c:pt idx="320">
                  <c:v>8769.56</c:v>
                </c:pt>
                <c:pt idx="321">
                  <c:v>9158.44</c:v>
                </c:pt>
                <c:pt idx="322">
                  <c:v>9713.51</c:v>
                </c:pt>
                <c:pt idx="323">
                  <c:v>10344.26</c:v>
                </c:pt>
                <c:pt idx="324">
                  <c:v>11008.43</c:v>
                </c:pt>
                <c:pt idx="325">
                  <c:v>9826.91</c:v>
                </c:pt>
                <c:pt idx="326">
                  <c:v>8799.01</c:v>
                </c:pt>
                <c:pt idx="327">
                  <c:v>9875.35</c:v>
                </c:pt>
                <c:pt idx="328">
                  <c:v>10645.99</c:v>
                </c:pt>
                <c:pt idx="329">
                  <c:v>11444.18</c:v>
                </c:pt>
                <c:pt idx="330">
                  <c:v>12178.83</c:v>
                </c:pt>
                <c:pt idx="331">
                  <c:v>12937.3</c:v>
                </c:pt>
                <c:pt idx="332">
                  <c:v>12801.65</c:v>
                </c:pt>
                <c:pt idx="333">
                  <c:v>13303.22</c:v>
                </c:pt>
                <c:pt idx="334">
                  <c:v>12800.91</c:v>
                </c:pt>
                <c:pt idx="335">
                  <c:v>12316.1</c:v>
                </c:pt>
                <c:pt idx="336">
                  <c:v>12425.52</c:v>
                </c:pt>
                <c:pt idx="337">
                  <c:v>13554.34</c:v>
                </c:pt>
                <c:pt idx="338">
                  <c:v>13946.99</c:v>
                </c:pt>
                <c:pt idx="339">
                  <c:v>14638.88</c:v>
                </c:pt>
                <c:pt idx="340">
                  <c:v>13779.88</c:v>
                </c:pt>
                <c:pt idx="341">
                  <c:v>15323.05</c:v>
                </c:pt>
                <c:pt idx="342">
                  <c:v>17144.580000000002</c:v>
                </c:pt>
                <c:pt idx="343">
                  <c:v>18182.830000000002</c:v>
                </c:pt>
                <c:pt idx="344">
                  <c:v>18886.400000000001</c:v>
                </c:pt>
                <c:pt idx="345">
                  <c:v>15332.42</c:v>
                </c:pt>
                <c:pt idx="346">
                  <c:v>16457.740000000002</c:v>
                </c:pt>
                <c:pt idx="347">
                  <c:v>14677.24</c:v>
                </c:pt>
                <c:pt idx="348">
                  <c:v>15297.96</c:v>
                </c:pt>
                <c:pt idx="349">
                  <c:v>16196.02</c:v>
                </c:pt>
                <c:pt idx="350">
                  <c:v>13405.54</c:v>
                </c:pt>
                <c:pt idx="351">
                  <c:v>12514.02</c:v>
                </c:pt>
                <c:pt idx="352">
                  <c:v>14002.43</c:v>
                </c:pt>
                <c:pt idx="353">
                  <c:v>12153.55</c:v>
                </c:pt>
                <c:pt idx="354">
                  <c:v>7697.39</c:v>
                </c:pt>
                <c:pt idx="355">
                  <c:v>8316.39</c:v>
                </c:pt>
                <c:pt idx="356">
                  <c:v>8467.43</c:v>
                </c:pt>
                <c:pt idx="357">
                  <c:v>8631.6</c:v>
                </c:pt>
                <c:pt idx="358">
                  <c:v>8619.2199999999993</c:v>
                </c:pt>
                <c:pt idx="359">
                  <c:v>8047.17</c:v>
                </c:pt>
                <c:pt idx="360">
                  <c:v>9546.2900000000009</c:v>
                </c:pt>
                <c:pt idx="361">
                  <c:v>11621.3</c:v>
                </c:pt>
                <c:pt idx="362">
                  <c:v>14016.95</c:v>
                </c:pt>
                <c:pt idx="363">
                  <c:v>13219.99</c:v>
                </c:pt>
                <c:pt idx="364">
                  <c:v>14684.45</c:v>
                </c:pt>
                <c:pt idx="365">
                  <c:v>15356.72</c:v>
                </c:pt>
                <c:pt idx="366">
                  <c:v>15805.2</c:v>
                </c:pt>
                <c:pt idx="367">
                  <c:v>15330.56</c:v>
                </c:pt>
                <c:pt idx="368">
                  <c:v>16577.78</c:v>
                </c:pt>
                <c:pt idx="369">
                  <c:v>15982.08</c:v>
                </c:pt>
                <c:pt idx="370">
                  <c:v>15651.99</c:v>
                </c:pt>
                <c:pt idx="371">
                  <c:v>16438.45</c:v>
                </c:pt>
                <c:pt idx="372">
                  <c:v>17276.8</c:v>
                </c:pt>
                <c:pt idx="373">
                  <c:v>15960.15</c:v>
                </c:pt>
                <c:pt idx="374">
                  <c:v>16318.39</c:v>
                </c:pt>
                <c:pt idx="375">
                  <c:v>17395.580000000002</c:v>
                </c:pt>
                <c:pt idx="376">
                  <c:v>17819.990000000002</c:v>
                </c:pt>
                <c:pt idx="377">
                  <c:v>18027.12</c:v>
                </c:pt>
                <c:pt idx="378">
                  <c:v>19768.96</c:v>
                </c:pt>
                <c:pt idx="379">
                  <c:v>18954.82</c:v>
                </c:pt>
                <c:pt idx="380">
                  <c:v>19074.57</c:v>
                </c:pt>
                <c:pt idx="381">
                  <c:v>18038.48</c:v>
                </c:pt>
                <c:pt idx="382">
                  <c:v>17295.62</c:v>
                </c:pt>
                <c:pt idx="383">
                  <c:v>17792.169999999998</c:v>
                </c:pt>
                <c:pt idx="384">
                  <c:v>18976.189999999999</c:v>
                </c:pt>
                <c:pt idx="385">
                  <c:v>17786.13</c:v>
                </c:pt>
                <c:pt idx="386">
                  <c:v>17314.38</c:v>
                </c:pt>
                <c:pt idx="387">
                  <c:v>18131.86</c:v>
                </c:pt>
                <c:pt idx="388">
                  <c:v>15765.53</c:v>
                </c:pt>
                <c:pt idx="389">
                  <c:v>15801.01</c:v>
                </c:pt>
                <c:pt idx="390">
                  <c:v>15745.43</c:v>
                </c:pt>
                <c:pt idx="391">
                  <c:v>15478.69</c:v>
                </c:pt>
                <c:pt idx="392">
                  <c:v>15135.86</c:v>
                </c:pt>
                <c:pt idx="393">
                  <c:v>15358.02</c:v>
                </c:pt>
                <c:pt idx="394">
                  <c:v>17061.55</c:v>
                </c:pt>
                <c:pt idx="395">
                  <c:v>16920.61</c:v>
                </c:pt>
                <c:pt idx="396">
                  <c:v>17010.16</c:v>
                </c:pt>
                <c:pt idx="397">
                  <c:v>15809.71</c:v>
                </c:pt>
                <c:pt idx="398">
                  <c:v>15748.98</c:v>
                </c:pt>
                <c:pt idx="399">
                  <c:v>16598.48</c:v>
                </c:pt>
                <c:pt idx="400">
                  <c:v>17026.97</c:v>
                </c:pt>
                <c:pt idx="401">
                  <c:v>17250.8</c:v>
                </c:pt>
                <c:pt idx="402">
                  <c:v>18393.419999999998</c:v>
                </c:pt>
                <c:pt idx="403">
                  <c:v>18255.689999999999</c:v>
                </c:pt>
                <c:pt idx="404">
                  <c:v>19149.03</c:v>
                </c:pt>
                <c:pt idx="405">
                  <c:v>19508.93</c:v>
                </c:pt>
                <c:pt idx="406">
                  <c:v>18793.97</c:v>
                </c:pt>
                <c:pt idx="407">
                  <c:v>18568.43</c:v>
                </c:pt>
                <c:pt idx="408">
                  <c:v>18144.22</c:v>
                </c:pt>
                <c:pt idx="409">
                  <c:v>19451.259999999998</c:v>
                </c:pt>
                <c:pt idx="410">
                  <c:v>18467.16</c:v>
                </c:pt>
                <c:pt idx="411">
                  <c:v>19126.82</c:v>
                </c:pt>
                <c:pt idx="412">
                  <c:v>17448.71</c:v>
                </c:pt>
                <c:pt idx="413">
                  <c:v>18166.169999999998</c:v>
                </c:pt>
                <c:pt idx="414">
                  <c:v>19264.72</c:v>
                </c:pt>
                <c:pt idx="415">
                  <c:v>20137.669999999998</c:v>
                </c:pt>
                <c:pt idx="416">
                  <c:v>20568.7</c:v>
                </c:pt>
                <c:pt idx="417">
                  <c:v>20343.78</c:v>
                </c:pt>
                <c:pt idx="418">
                  <c:v>19963.12</c:v>
                </c:pt>
                <c:pt idx="419">
                  <c:v>20920.98</c:v>
                </c:pt>
                <c:pt idx="420">
                  <c:v>22197.51</c:v>
                </c:pt>
                <c:pt idx="421">
                  <c:v>22277.040000000001</c:v>
                </c:pt>
                <c:pt idx="422">
                  <c:v>24270.2</c:v>
                </c:pt>
                <c:pt idx="423">
                  <c:v>24892</c:v>
                </c:pt>
                <c:pt idx="424">
                  <c:v>25232.82</c:v>
                </c:pt>
                <c:pt idx="425">
                  <c:v>26220.49</c:v>
                </c:pt>
                <c:pt idx="426">
                  <c:v>25910.77</c:v>
                </c:pt>
                <c:pt idx="427">
                  <c:v>27739.56</c:v>
                </c:pt>
                <c:pt idx="428">
                  <c:v>26469.42</c:v>
                </c:pt>
                <c:pt idx="429">
                  <c:v>26776.12</c:v>
                </c:pt>
                <c:pt idx="430">
                  <c:v>28044.49</c:v>
                </c:pt>
                <c:pt idx="431">
                  <c:v>27248.45</c:v>
                </c:pt>
                <c:pt idx="432">
                  <c:v>26897.54</c:v>
                </c:pt>
                <c:pt idx="433">
                  <c:v>26423.99</c:v>
                </c:pt>
                <c:pt idx="434">
                  <c:v>26307.07</c:v>
                </c:pt>
                <c:pt idx="435">
                  <c:v>27416.39</c:v>
                </c:pt>
                <c:pt idx="436">
                  <c:v>25298.42</c:v>
                </c:pt>
                <c:pt idx="437">
                  <c:v>24833.54</c:v>
                </c:pt>
                <c:pt idx="438">
                  <c:v>26168.71</c:v>
                </c:pt>
                <c:pt idx="439">
                  <c:v>25451.42</c:v>
                </c:pt>
                <c:pt idx="440">
                  <c:v>24867.73</c:v>
                </c:pt>
                <c:pt idx="441">
                  <c:v>23839.759999999998</c:v>
                </c:pt>
                <c:pt idx="442">
                  <c:v>22494.61</c:v>
                </c:pt>
                <c:pt idx="443">
                  <c:v>23133.18</c:v>
                </c:pt>
                <c:pt idx="444">
                  <c:v>24523.200000000001</c:v>
                </c:pt>
                <c:pt idx="445">
                  <c:v>25057.93</c:v>
                </c:pt>
                <c:pt idx="446">
                  <c:v>26641.02</c:v>
                </c:pt>
                <c:pt idx="447" formatCode="#,##0.00">
                  <c:v>27034.14</c:v>
                </c:pt>
                <c:pt idx="448" formatCode="#,##0.00">
                  <c:v>27627.97</c:v>
                </c:pt>
                <c:pt idx="449" formatCode="#,##0.00">
                  <c:v>27716.78</c:v>
                </c:pt>
                <c:pt idx="450" formatCode="#,##0.00">
                  <c:v>27488.3</c:v>
                </c:pt>
                <c:pt idx="451" formatCode="#,##0.00">
                  <c:v>25717.93</c:v>
                </c:pt>
                <c:pt idx="452" formatCode="#,##0.00">
                  <c:v>25753.74</c:v>
                </c:pt>
                <c:pt idx="453" formatCode="#,##0.00">
                  <c:v>26447.06</c:v>
                </c:pt>
                <c:pt idx="454">
                  <c:v>27590.1</c:v>
                </c:pt>
                <c:pt idx="455">
                  <c:v>28716.21</c:v>
                </c:pt>
                <c:pt idx="456">
                  <c:v>29241.48</c:v>
                </c:pt>
                <c:pt idx="457">
                  <c:v>29804.12</c:v>
                </c:pt>
                <c:pt idx="458">
                  <c:v>31017.18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data!$E$2:$E$610</c:f>
              <c:numCache>
                <c:formatCode>General</c:formatCode>
                <c:ptCount val="609"/>
                <c:pt idx="0">
                  <c:v>127.02</c:v>
                </c:pt>
                <c:pt idx="1">
                  <c:v>124.1</c:v>
                </c:pt>
                <c:pt idx="2">
                  <c:v>125.41</c:v>
                </c:pt>
                <c:pt idx="3">
                  <c:v>115.86</c:v>
                </c:pt>
                <c:pt idx="4">
                  <c:v>116.11</c:v>
                </c:pt>
                <c:pt idx="5">
                  <c:v>119.64</c:v>
                </c:pt>
                <c:pt idx="6">
                  <c:v>123.85</c:v>
                </c:pt>
                <c:pt idx="7">
                  <c:v>115.59</c:v>
                </c:pt>
                <c:pt idx="8">
                  <c:v>118.76</c:v>
                </c:pt>
                <c:pt idx="9">
                  <c:v>123.54</c:v>
                </c:pt>
                <c:pt idx="10">
                  <c:v>128.21</c:v>
                </c:pt>
                <c:pt idx="11">
                  <c:v>128.57</c:v>
                </c:pt>
                <c:pt idx="12">
                  <c:v>127.25</c:v>
                </c:pt>
                <c:pt idx="13">
                  <c:v>125.97</c:v>
                </c:pt>
                <c:pt idx="14">
                  <c:v>122.15</c:v>
                </c:pt>
                <c:pt idx="15">
                  <c:v>128.6</c:v>
                </c:pt>
                <c:pt idx="16">
                  <c:v>140.75</c:v>
                </c:pt>
                <c:pt idx="17">
                  <c:v>134.41</c:v>
                </c:pt>
                <c:pt idx="18">
                  <c:v>130.91999999999999</c:v>
                </c:pt>
                <c:pt idx="19">
                  <c:v>140.13999999999999</c:v>
                </c:pt>
                <c:pt idx="20">
                  <c:v>148.25</c:v>
                </c:pt>
                <c:pt idx="21">
                  <c:v>146.63</c:v>
                </c:pt>
                <c:pt idx="22">
                  <c:v>160.16</c:v>
                </c:pt>
                <c:pt idx="23">
                  <c:v>173.44</c:v>
                </c:pt>
                <c:pt idx="24">
                  <c:v>186.29</c:v>
                </c:pt>
                <c:pt idx="25">
                  <c:v>177.06</c:v>
                </c:pt>
                <c:pt idx="26">
                  <c:v>211.64</c:v>
                </c:pt>
                <c:pt idx="27">
                  <c:v>208.02</c:v>
                </c:pt>
                <c:pt idx="28">
                  <c:v>193.49</c:v>
                </c:pt>
                <c:pt idx="29">
                  <c:v>205.4</c:v>
                </c:pt>
                <c:pt idx="30">
                  <c:v>208.4</c:v>
                </c:pt>
                <c:pt idx="31">
                  <c:v>214.56</c:v>
                </c:pt>
                <c:pt idx="32">
                  <c:v>227.72</c:v>
                </c:pt>
                <c:pt idx="33">
                  <c:v>219.93</c:v>
                </c:pt>
                <c:pt idx="34">
                  <c:v>228.07</c:v>
                </c:pt>
                <c:pt idx="35">
                  <c:v>217.71</c:v>
                </c:pt>
                <c:pt idx="36">
                  <c:v>225.9</c:v>
                </c:pt>
                <c:pt idx="37">
                  <c:v>228.92</c:v>
                </c:pt>
                <c:pt idx="38">
                  <c:v>212.81</c:v>
                </c:pt>
                <c:pt idx="39">
                  <c:v>216.12</c:v>
                </c:pt>
                <c:pt idx="40">
                  <c:v>213.99</c:v>
                </c:pt>
                <c:pt idx="41">
                  <c:v>228.22</c:v>
                </c:pt>
                <c:pt idx="42">
                  <c:v>222.14</c:v>
                </c:pt>
                <c:pt idx="43">
                  <c:v>227.97</c:v>
                </c:pt>
                <c:pt idx="44">
                  <c:v>235.83</c:v>
                </c:pt>
                <c:pt idx="45">
                  <c:v>221.66</c:v>
                </c:pt>
                <c:pt idx="46">
                  <c:v>218.82</c:v>
                </c:pt>
                <c:pt idx="47">
                  <c:v>211.51</c:v>
                </c:pt>
                <c:pt idx="48">
                  <c:v>214.16</c:v>
                </c:pt>
                <c:pt idx="49">
                  <c:v>237.42</c:v>
                </c:pt>
                <c:pt idx="50">
                  <c:v>237.45</c:v>
                </c:pt>
                <c:pt idx="51">
                  <c:v>235.46</c:v>
                </c:pt>
                <c:pt idx="52">
                  <c:v>238.57</c:v>
                </c:pt>
                <c:pt idx="53">
                  <c:v>236.21</c:v>
                </c:pt>
                <c:pt idx="54">
                  <c:v>236.92</c:v>
                </c:pt>
                <c:pt idx="55">
                  <c:v>240.21</c:v>
                </c:pt>
                <c:pt idx="56">
                  <c:v>252.92</c:v>
                </c:pt>
                <c:pt idx="57">
                  <c:v>248.46</c:v>
                </c:pt>
                <c:pt idx="58">
                  <c:v>250.47</c:v>
                </c:pt>
                <c:pt idx="59">
                  <c:v>245.33</c:v>
                </c:pt>
                <c:pt idx="60">
                  <c:v>235.27</c:v>
                </c:pt>
                <c:pt idx="61">
                  <c:v>240.75</c:v>
                </c:pt>
                <c:pt idx="62">
                  <c:v>249.44</c:v>
                </c:pt>
                <c:pt idx="63">
                  <c:v>253.73</c:v>
                </c:pt>
                <c:pt idx="64">
                  <c:v>249.14</c:v>
                </c:pt>
                <c:pt idx="65">
                  <c:v>265.61</c:v>
                </c:pt>
                <c:pt idx="66">
                  <c:v>267.81</c:v>
                </c:pt>
                <c:pt idx="67">
                  <c:v>259.44</c:v>
                </c:pt>
                <c:pt idx="68">
                  <c:v>271.87</c:v>
                </c:pt>
                <c:pt idx="69">
                  <c:v>287.62</c:v>
                </c:pt>
                <c:pt idx="70">
                  <c:v>303.63</c:v>
                </c:pt>
                <c:pt idx="71">
                  <c:v>353.86</c:v>
                </c:pt>
                <c:pt idx="72">
                  <c:v>386.95</c:v>
                </c:pt>
                <c:pt idx="73">
                  <c:v>399.42</c:v>
                </c:pt>
                <c:pt idx="74">
                  <c:v>477.96</c:v>
                </c:pt>
                <c:pt idx="75">
                  <c:v>514.85</c:v>
                </c:pt>
                <c:pt idx="76">
                  <c:v>468.14</c:v>
                </c:pt>
                <c:pt idx="77">
                  <c:v>434.97</c:v>
                </c:pt>
                <c:pt idx="78">
                  <c:v>476.14</c:v>
                </c:pt>
                <c:pt idx="79">
                  <c:v>496.35</c:v>
                </c:pt>
                <c:pt idx="80">
                  <c:v>527.36</c:v>
                </c:pt>
                <c:pt idx="81">
                  <c:v>597.86</c:v>
                </c:pt>
                <c:pt idx="82">
                  <c:v>656.89</c:v>
                </c:pt>
                <c:pt idx="83">
                  <c:v>574.11</c:v>
                </c:pt>
                <c:pt idx="84">
                  <c:v>598.53</c:v>
                </c:pt>
                <c:pt idx="85">
                  <c:v>625.64</c:v>
                </c:pt>
                <c:pt idx="86">
                  <c:v>605.57000000000005</c:v>
                </c:pt>
                <c:pt idx="87">
                  <c:v>596.70000000000005</c:v>
                </c:pt>
                <c:pt idx="88">
                  <c:v>548.4</c:v>
                </c:pt>
                <c:pt idx="89">
                  <c:v>588.4</c:v>
                </c:pt>
                <c:pt idx="90">
                  <c:v>575.74</c:v>
                </c:pt>
                <c:pt idx="91">
                  <c:v>499.81</c:v>
                </c:pt>
                <c:pt idx="92">
                  <c:v>524.45000000000005</c:v>
                </c:pt>
                <c:pt idx="93">
                  <c:v>553.79999999999995</c:v>
                </c:pt>
                <c:pt idx="94">
                  <c:v>550.42999999999995</c:v>
                </c:pt>
                <c:pt idx="95">
                  <c:v>510.36</c:v>
                </c:pt>
                <c:pt idx="96">
                  <c:v>479.87</c:v>
                </c:pt>
                <c:pt idx="97">
                  <c:v>462.27</c:v>
                </c:pt>
                <c:pt idx="98">
                  <c:v>433.98</c:v>
                </c:pt>
                <c:pt idx="99">
                  <c:v>489.11</c:v>
                </c:pt>
                <c:pt idx="100">
                  <c:v>482.79</c:v>
                </c:pt>
                <c:pt idx="101">
                  <c:v>449.52</c:v>
                </c:pt>
                <c:pt idx="102">
                  <c:v>450.31</c:v>
                </c:pt>
                <c:pt idx="103">
                  <c:v>430.18</c:v>
                </c:pt>
                <c:pt idx="104">
                  <c:v>442.17</c:v>
                </c:pt>
                <c:pt idx="105">
                  <c:v>441.95</c:v>
                </c:pt>
                <c:pt idx="106">
                  <c:v>411.22</c:v>
                </c:pt>
                <c:pt idx="107">
                  <c:v>398.37</c:v>
                </c:pt>
                <c:pt idx="108">
                  <c:v>471.5</c:v>
                </c:pt>
                <c:pt idx="109">
                  <c:v>579.80999999999995</c:v>
                </c:pt>
                <c:pt idx="110">
                  <c:v>583.5</c:v>
                </c:pt>
                <c:pt idx="111">
                  <c:v>603.59</c:v>
                </c:pt>
                <c:pt idx="112">
                  <c:v>593.76</c:v>
                </c:pt>
                <c:pt idx="113">
                  <c:v>662.71</c:v>
                </c:pt>
                <c:pt idx="114">
                  <c:v>654.17999999999995</c:v>
                </c:pt>
                <c:pt idx="115">
                  <c:v>707.44</c:v>
                </c:pt>
                <c:pt idx="116">
                  <c:v>666.26</c:v>
                </c:pt>
                <c:pt idx="117">
                  <c:v>678.72</c:v>
                </c:pt>
                <c:pt idx="118">
                  <c:v>654.96</c:v>
                </c:pt>
                <c:pt idx="119">
                  <c:v>713.6</c:v>
                </c:pt>
                <c:pt idx="120">
                  <c:v>780.36</c:v>
                </c:pt>
                <c:pt idx="121">
                  <c:v>691.15</c:v>
                </c:pt>
                <c:pt idx="122">
                  <c:v>792.17</c:v>
                </c:pt>
                <c:pt idx="123">
                  <c:v>716.35</c:v>
                </c:pt>
                <c:pt idx="124">
                  <c:v>733.3</c:v>
                </c:pt>
                <c:pt idx="125">
                  <c:v>748.06</c:v>
                </c:pt>
                <c:pt idx="126">
                  <c:v>746.58</c:v>
                </c:pt>
                <c:pt idx="127">
                  <c:v>689.72</c:v>
                </c:pt>
                <c:pt idx="128">
                  <c:v>778.64</c:v>
                </c:pt>
                <c:pt idx="129">
                  <c:v>683.32</c:v>
                </c:pt>
                <c:pt idx="130">
                  <c:v>676.23</c:v>
                </c:pt>
                <c:pt idx="131">
                  <c:v>781.05</c:v>
                </c:pt>
                <c:pt idx="132">
                  <c:v>795.13</c:v>
                </c:pt>
                <c:pt idx="133">
                  <c:v>800.8</c:v>
                </c:pt>
                <c:pt idx="134">
                  <c:v>850.5</c:v>
                </c:pt>
                <c:pt idx="135">
                  <c:v>1098.95</c:v>
                </c:pt>
                <c:pt idx="136">
                  <c:v>1247.53</c:v>
                </c:pt>
                <c:pt idx="137">
                  <c:v>1420.08</c:v>
                </c:pt>
                <c:pt idx="138">
                  <c:v>1295.21</c:v>
                </c:pt>
                <c:pt idx="139">
                  <c:v>1196.25</c:v>
                </c:pt>
                <c:pt idx="140">
                  <c:v>1048.29</c:v>
                </c:pt>
                <c:pt idx="141">
                  <c:v>982.32</c:v>
                </c:pt>
                <c:pt idx="142">
                  <c:v>1220.4100000000001</c:v>
                </c:pt>
                <c:pt idx="143">
                  <c:v>1167.97</c:v>
                </c:pt>
                <c:pt idx="144">
                  <c:v>1235.1099999999999</c:v>
                </c:pt>
                <c:pt idx="145">
                  <c:v>1307.3399999999999</c:v>
                </c:pt>
                <c:pt idx="146">
                  <c:v>1269.9100000000001</c:v>
                </c:pt>
                <c:pt idx="147">
                  <c:v>1632.67</c:v>
                </c:pt>
                <c:pt idx="148">
                  <c:v>1795.99</c:v>
                </c:pt>
                <c:pt idx="149">
                  <c:v>1885.28</c:v>
                </c:pt>
                <c:pt idx="150">
                  <c:v>1889.84</c:v>
                </c:pt>
                <c:pt idx="151">
                  <c:v>1903.31</c:v>
                </c:pt>
                <c:pt idx="152">
                  <c:v>1908.85</c:v>
                </c:pt>
                <c:pt idx="153">
                  <c:v>2302.54</c:v>
                </c:pt>
                <c:pt idx="154">
                  <c:v>3017.68</c:v>
                </c:pt>
                <c:pt idx="155">
                  <c:v>4285</c:v>
                </c:pt>
                <c:pt idx="156">
                  <c:v>3887.72</c:v>
                </c:pt>
                <c:pt idx="157">
                  <c:v>3006.08</c:v>
                </c:pt>
                <c:pt idx="158">
                  <c:v>3080.54</c:v>
                </c:pt>
                <c:pt idx="159">
                  <c:v>2727.06</c:v>
                </c:pt>
                <c:pt idx="160">
                  <c:v>3031.63</c:v>
                </c:pt>
                <c:pt idx="161">
                  <c:v>3294.42</c:v>
                </c:pt>
                <c:pt idx="162">
                  <c:v>2833.34</c:v>
                </c:pt>
                <c:pt idx="163">
                  <c:v>2518.1</c:v>
                </c:pt>
                <c:pt idx="164">
                  <c:v>2615.37</c:v>
                </c:pt>
                <c:pt idx="165">
                  <c:v>2680.79</c:v>
                </c:pt>
                <c:pt idx="166">
                  <c:v>2783.58</c:v>
                </c:pt>
                <c:pt idx="167">
                  <c:v>2280.52</c:v>
                </c:pt>
                <c:pt idx="168">
                  <c:v>2122.3000000000002</c:v>
                </c:pt>
                <c:pt idx="169">
                  <c:v>2192.7399999999998</c:v>
                </c:pt>
                <c:pt idx="170">
                  <c:v>2227.54</c:v>
                </c:pt>
                <c:pt idx="171">
                  <c:v>2328.21</c:v>
                </c:pt>
                <c:pt idx="172">
                  <c:v>2633.79</c:v>
                </c:pt>
                <c:pt idx="173">
                  <c:v>2709.64</c:v>
                </c:pt>
                <c:pt idx="174">
                  <c:v>2673.74</c:v>
                </c:pt>
                <c:pt idx="175">
                  <c:v>3233.14</c:v>
                </c:pt>
                <c:pt idx="176">
                  <c:v>3346.06</c:v>
                </c:pt>
                <c:pt idx="177">
                  <c:v>3994.86</c:v>
                </c:pt>
                <c:pt idx="178">
                  <c:v>4286.2</c:v>
                </c:pt>
                <c:pt idx="179">
                  <c:v>3778.99</c:v>
                </c:pt>
                <c:pt idx="180">
                  <c:v>3746.1</c:v>
                </c:pt>
                <c:pt idx="181">
                  <c:v>3829.36</c:v>
                </c:pt>
                <c:pt idx="182">
                  <c:v>4086.72</c:v>
                </c:pt>
                <c:pt idx="183">
                  <c:v>4191.3</c:v>
                </c:pt>
                <c:pt idx="184">
                  <c:v>4588.16</c:v>
                </c:pt>
                <c:pt idx="185">
                  <c:v>4281</c:v>
                </c:pt>
                <c:pt idx="186">
                  <c:v>4269.8599999999997</c:v>
                </c:pt>
                <c:pt idx="187">
                  <c:v>4124.18</c:v>
                </c:pt>
                <c:pt idx="188">
                  <c:v>3926.9</c:v>
                </c:pt>
                <c:pt idx="189">
                  <c:v>3618.54</c:v>
                </c:pt>
                <c:pt idx="190">
                  <c:v>3421.47</c:v>
                </c:pt>
                <c:pt idx="191">
                  <c:v>3260.96</c:v>
                </c:pt>
                <c:pt idx="192">
                  <c:v>3133.28</c:v>
                </c:pt>
                <c:pt idx="193">
                  <c:v>3351.48</c:v>
                </c:pt>
                <c:pt idx="194">
                  <c:v>3247.36</c:v>
                </c:pt>
                <c:pt idx="195">
                  <c:v>3386.97</c:v>
                </c:pt>
                <c:pt idx="196">
                  <c:v>3346.76</c:v>
                </c:pt>
                <c:pt idx="197">
                  <c:v>3493.21</c:v>
                </c:pt>
                <c:pt idx="198">
                  <c:v>3423.47</c:v>
                </c:pt>
                <c:pt idx="199">
                  <c:v>2994.29</c:v>
                </c:pt>
                <c:pt idx="200">
                  <c:v>3110.49</c:v>
                </c:pt>
                <c:pt idx="201">
                  <c:v>2931.84</c:v>
                </c:pt>
                <c:pt idx="202">
                  <c:v>3391.99</c:v>
                </c:pt>
                <c:pt idx="203">
                  <c:v>3366.61</c:v>
                </c:pt>
                <c:pt idx="204">
                  <c:v>3826.72</c:v>
                </c:pt>
                <c:pt idx="205">
                  <c:v>3724.97</c:v>
                </c:pt>
                <c:pt idx="206">
                  <c:v>3812.52</c:v>
                </c:pt>
                <c:pt idx="207">
                  <c:v>3536.94</c:v>
                </c:pt>
                <c:pt idx="208">
                  <c:v>3514.61</c:v>
                </c:pt>
                <c:pt idx="209">
                  <c:v>3239.48</c:v>
                </c:pt>
                <c:pt idx="210">
                  <c:v>3163.78</c:v>
                </c:pt>
                <c:pt idx="211">
                  <c:v>2890.5</c:v>
                </c:pt>
                <c:pt idx="212">
                  <c:v>3085.2</c:v>
                </c:pt>
                <c:pt idx="213">
                  <c:v>3382.47</c:v>
                </c:pt>
                <c:pt idx="214">
                  <c:v>3651.91</c:v>
                </c:pt>
                <c:pt idx="215">
                  <c:v>3360.89</c:v>
                </c:pt>
                <c:pt idx="216">
                  <c:v>3841.11</c:v>
                </c:pt>
                <c:pt idx="217">
                  <c:v>3755.1</c:v>
                </c:pt>
                <c:pt idx="218">
                  <c:v>4256.09</c:v>
                </c:pt>
                <c:pt idx="219">
                  <c:v>4305.76</c:v>
                </c:pt>
                <c:pt idx="220">
                  <c:v>3876.08</c:v>
                </c:pt>
                <c:pt idx="221">
                  <c:v>3902.03</c:v>
                </c:pt>
                <c:pt idx="222">
                  <c:v>3803.24</c:v>
                </c:pt>
                <c:pt idx="223">
                  <c:v>3560.29</c:v>
                </c:pt>
                <c:pt idx="224">
                  <c:v>3658.98</c:v>
                </c:pt>
                <c:pt idx="225">
                  <c:v>3224.36</c:v>
                </c:pt>
                <c:pt idx="226">
                  <c:v>3622.22</c:v>
                </c:pt>
                <c:pt idx="227">
                  <c:v>3892.75</c:v>
                </c:pt>
                <c:pt idx="228">
                  <c:v>4006.81</c:v>
                </c:pt>
                <c:pt idx="229">
                  <c:v>3686.39</c:v>
                </c:pt>
                <c:pt idx="230">
                  <c:v>3250.69</c:v>
                </c:pt>
                <c:pt idx="231">
                  <c:v>3211.31</c:v>
                </c:pt>
                <c:pt idx="232">
                  <c:v>2933.85</c:v>
                </c:pt>
                <c:pt idx="233">
                  <c:v>3102.29</c:v>
                </c:pt>
                <c:pt idx="234">
                  <c:v>2812.49</c:v>
                </c:pt>
                <c:pt idx="235">
                  <c:v>2810.66</c:v>
                </c:pt>
                <c:pt idx="236">
                  <c:v>3055.41</c:v>
                </c:pt>
                <c:pt idx="237">
                  <c:v>3315.57</c:v>
                </c:pt>
                <c:pt idx="238">
                  <c:v>3399.63</c:v>
                </c:pt>
                <c:pt idx="239">
                  <c:v>3739.96</c:v>
                </c:pt>
                <c:pt idx="240">
                  <c:v>3325.69</c:v>
                </c:pt>
                <c:pt idx="241">
                  <c:v>3963.56</c:v>
                </c:pt>
                <c:pt idx="242">
                  <c:v>4140.7299999999996</c:v>
                </c:pt>
                <c:pt idx="243">
                  <c:v>4542.34</c:v>
                </c:pt>
                <c:pt idx="244">
                  <c:v>4898.21</c:v>
                </c:pt>
                <c:pt idx="245">
                  <c:v>4764.42</c:v>
                </c:pt>
                <c:pt idx="246">
                  <c:v>4444.5600000000004</c:v>
                </c:pt>
                <c:pt idx="247">
                  <c:v>4622.21</c:v>
                </c:pt>
                <c:pt idx="248">
                  <c:v>5005.82</c:v>
                </c:pt>
                <c:pt idx="249">
                  <c:v>5205.29</c:v>
                </c:pt>
                <c:pt idx="250">
                  <c:v>5446.98</c:v>
                </c:pt>
                <c:pt idx="251">
                  <c:v>5001.28</c:v>
                </c:pt>
                <c:pt idx="252">
                  <c:v>4657.55</c:v>
                </c:pt>
                <c:pt idx="253">
                  <c:v>4433.6099999999997</c:v>
                </c:pt>
                <c:pt idx="254">
                  <c:v>4748.7700000000004</c:v>
                </c:pt>
                <c:pt idx="255">
                  <c:v>4279.8599999999997</c:v>
                </c:pt>
                <c:pt idx="256">
                  <c:v>4477.3100000000004</c:v>
                </c:pt>
                <c:pt idx="257">
                  <c:v>4090.38</c:v>
                </c:pt>
                <c:pt idx="258">
                  <c:v>3711.02</c:v>
                </c:pt>
                <c:pt idx="259">
                  <c:v>3997.99</c:v>
                </c:pt>
                <c:pt idx="260">
                  <c:v>3972.12</c:v>
                </c:pt>
                <c:pt idx="261">
                  <c:v>4326.72</c:v>
                </c:pt>
                <c:pt idx="262">
                  <c:v>4247.04</c:v>
                </c:pt>
                <c:pt idx="263">
                  <c:v>3604.38</c:v>
                </c:pt>
                <c:pt idx="264">
                  <c:v>3519.16</c:v>
                </c:pt>
                <c:pt idx="265">
                  <c:v>3631.91</c:v>
                </c:pt>
                <c:pt idx="266">
                  <c:v>3456.78</c:v>
                </c:pt>
                <c:pt idx="267">
                  <c:v>3329.28</c:v>
                </c:pt>
                <c:pt idx="268">
                  <c:v>3244.95</c:v>
                </c:pt>
                <c:pt idx="269">
                  <c:v>2811.6</c:v>
                </c:pt>
                <c:pt idx="270">
                  <c:v>2989.35</c:v>
                </c:pt>
                <c:pt idx="271">
                  <c:v>3287.56</c:v>
                </c:pt>
                <c:pt idx="272">
                  <c:v>3262.33</c:v>
                </c:pt>
                <c:pt idx="273">
                  <c:v>3311.03</c:v>
                </c:pt>
                <c:pt idx="274">
                  <c:v>3562.31</c:v>
                </c:pt>
                <c:pt idx="275">
                  <c:v>3469.35</c:v>
                </c:pt>
                <c:pt idx="276">
                  <c:v>3338.16</c:v>
                </c:pt>
                <c:pt idx="277">
                  <c:v>3125.73</c:v>
                </c:pt>
                <c:pt idx="278">
                  <c:v>3244.7</c:v>
                </c:pt>
                <c:pt idx="279">
                  <c:v>2987.65</c:v>
                </c:pt>
                <c:pt idx="280">
                  <c:v>3181.23</c:v>
                </c:pt>
                <c:pt idx="281">
                  <c:v>2991.36</c:v>
                </c:pt>
                <c:pt idx="282">
                  <c:v>2949.32</c:v>
                </c:pt>
                <c:pt idx="283">
                  <c:v>3228.82</c:v>
                </c:pt>
                <c:pt idx="284">
                  <c:v>3377.28</c:v>
                </c:pt>
                <c:pt idx="285">
                  <c:v>3250.38</c:v>
                </c:pt>
                <c:pt idx="286">
                  <c:v>3283.66</c:v>
                </c:pt>
                <c:pt idx="287">
                  <c:v>3048.72</c:v>
                </c:pt>
                <c:pt idx="288">
                  <c:v>2959.79</c:v>
                </c:pt>
                <c:pt idx="289">
                  <c:v>3180.75</c:v>
                </c:pt>
                <c:pt idx="290">
                  <c:v>3607.13</c:v>
                </c:pt>
                <c:pt idx="291">
                  <c:v>3792.61</c:v>
                </c:pt>
                <c:pt idx="292">
                  <c:v>4244.7299999999996</c:v>
                </c:pt>
                <c:pt idx="293">
                  <c:v>4453.24</c:v>
                </c:pt>
                <c:pt idx="294">
                  <c:v>4906.87</c:v>
                </c:pt>
                <c:pt idx="295">
                  <c:v>5044.82</c:v>
                </c:pt>
                <c:pt idx="296">
                  <c:v>5838.96</c:v>
                </c:pt>
                <c:pt idx="297">
                  <c:v>5695.67</c:v>
                </c:pt>
                <c:pt idx="298">
                  <c:v>5667.51</c:v>
                </c:pt>
                <c:pt idx="299">
                  <c:v>5590.6</c:v>
                </c:pt>
                <c:pt idx="300">
                  <c:v>5655.09</c:v>
                </c:pt>
                <c:pt idx="301">
                  <c:v>4759.62</c:v>
                </c:pt>
                <c:pt idx="302">
                  <c:v>4795.46</c:v>
                </c:pt>
                <c:pt idx="303">
                  <c:v>5170.32</c:v>
                </c:pt>
                <c:pt idx="304">
                  <c:v>5192.08</c:v>
                </c:pt>
                <c:pt idx="305">
                  <c:v>5583.61</c:v>
                </c:pt>
                <c:pt idx="306">
                  <c:v>5672.27</c:v>
                </c:pt>
                <c:pt idx="307">
                  <c:v>6234.29</c:v>
                </c:pt>
                <c:pt idx="308">
                  <c:v>6602.69</c:v>
                </c:pt>
                <c:pt idx="309">
                  <c:v>6555.94</c:v>
                </c:pt>
                <c:pt idx="310">
                  <c:v>6713.86</c:v>
                </c:pt>
                <c:pt idx="311">
                  <c:v>6492.82</c:v>
                </c:pt>
                <c:pt idx="312">
                  <c:v>6154.44</c:v>
                </c:pt>
                <c:pt idx="313">
                  <c:v>6715.11</c:v>
                </c:pt>
                <c:pt idx="314">
                  <c:v>7193.85</c:v>
                </c:pt>
                <c:pt idx="315">
                  <c:v>7635.42</c:v>
                </c:pt>
                <c:pt idx="316">
                  <c:v>7805.43</c:v>
                </c:pt>
                <c:pt idx="317">
                  <c:v>8634.48</c:v>
                </c:pt>
                <c:pt idx="318">
                  <c:v>7892.32</c:v>
                </c:pt>
                <c:pt idx="319">
                  <c:v>8788.81</c:v>
                </c:pt>
                <c:pt idx="320">
                  <c:v>9397.93</c:v>
                </c:pt>
                <c:pt idx="321">
                  <c:v>9919.89</c:v>
                </c:pt>
                <c:pt idx="322">
                  <c:v>10370.24</c:v>
                </c:pt>
                <c:pt idx="323">
                  <c:v>11279.96</c:v>
                </c:pt>
                <c:pt idx="324">
                  <c:v>12042.56</c:v>
                </c:pt>
                <c:pt idx="325">
                  <c:v>10398.61</c:v>
                </c:pt>
                <c:pt idx="326">
                  <c:v>10609.25</c:v>
                </c:pt>
                <c:pt idx="327">
                  <c:v>10743.88</c:v>
                </c:pt>
                <c:pt idx="328">
                  <c:v>11699.05</c:v>
                </c:pt>
                <c:pt idx="329">
                  <c:v>12454.42</c:v>
                </c:pt>
                <c:pt idx="330">
                  <c:v>12961.9</c:v>
                </c:pt>
                <c:pt idx="331">
                  <c:v>13696.31</c:v>
                </c:pt>
                <c:pt idx="332">
                  <c:v>13786.91</c:v>
                </c:pt>
                <c:pt idx="333">
                  <c:v>14090.92</c:v>
                </c:pt>
                <c:pt idx="334">
                  <c:v>12938.09</c:v>
                </c:pt>
                <c:pt idx="335">
                  <c:v>13072.1</c:v>
                </c:pt>
                <c:pt idx="336">
                  <c:v>13872.37</c:v>
                </c:pt>
                <c:pt idx="337">
                  <c:v>14544.46</c:v>
                </c:pt>
                <c:pt idx="338">
                  <c:v>14650.51</c:v>
                </c:pt>
                <c:pt idx="339">
                  <c:v>15550.99</c:v>
                </c:pt>
                <c:pt idx="340">
                  <c:v>15318.6</c:v>
                </c:pt>
                <c:pt idx="341">
                  <c:v>17291.099999999999</c:v>
                </c:pt>
                <c:pt idx="342">
                  <c:v>19837.990000000002</c:v>
                </c:pt>
                <c:pt idx="343">
                  <c:v>19363.189999999999</c:v>
                </c:pt>
                <c:pt idx="344">
                  <c:v>20286.990000000002</c:v>
                </c:pt>
                <c:pt idx="345">
                  <c:v>17648.71</c:v>
                </c:pt>
                <c:pt idx="346">
                  <c:v>17578.72</c:v>
                </c:pt>
                <c:pt idx="347">
                  <c:v>15644.44</c:v>
                </c:pt>
                <c:pt idx="348">
                  <c:v>17287.310000000001</c:v>
                </c:pt>
                <c:pt idx="349">
                  <c:v>16415.57</c:v>
                </c:pt>
                <c:pt idx="350">
                  <c:v>13461.6</c:v>
                </c:pt>
                <c:pt idx="351">
                  <c:v>14355.75</c:v>
                </c:pt>
                <c:pt idx="352">
                  <c:v>14564.53</c:v>
                </c:pt>
                <c:pt idx="353">
                  <c:v>12860.43</c:v>
                </c:pt>
                <c:pt idx="354">
                  <c:v>9788.06</c:v>
                </c:pt>
                <c:pt idx="355">
                  <c:v>9092.7199999999993</c:v>
                </c:pt>
                <c:pt idx="356">
                  <c:v>9647.31</c:v>
                </c:pt>
                <c:pt idx="357">
                  <c:v>9424.24</c:v>
                </c:pt>
                <c:pt idx="358">
                  <c:v>8891.61</c:v>
                </c:pt>
                <c:pt idx="359">
                  <c:v>9708.5</c:v>
                </c:pt>
                <c:pt idx="360">
                  <c:v>11403.25</c:v>
                </c:pt>
                <c:pt idx="361">
                  <c:v>14625.25</c:v>
                </c:pt>
                <c:pt idx="362">
                  <c:v>14493.84</c:v>
                </c:pt>
                <c:pt idx="363">
                  <c:v>15670.31</c:v>
                </c:pt>
                <c:pt idx="364">
                  <c:v>15666.64</c:v>
                </c:pt>
                <c:pt idx="365">
                  <c:v>17126.84</c:v>
                </c:pt>
                <c:pt idx="366">
                  <c:v>15896.28</c:v>
                </c:pt>
                <c:pt idx="367">
                  <c:v>16926.22</c:v>
                </c:pt>
                <c:pt idx="368">
                  <c:v>17464.810000000001</c:v>
                </c:pt>
                <c:pt idx="369">
                  <c:v>16357.96</c:v>
                </c:pt>
                <c:pt idx="370">
                  <c:v>16429.55</c:v>
                </c:pt>
                <c:pt idx="371">
                  <c:v>17527.77</c:v>
                </c:pt>
                <c:pt idx="372">
                  <c:v>17558.71</c:v>
                </c:pt>
                <c:pt idx="373">
                  <c:v>16944.63</c:v>
                </c:pt>
                <c:pt idx="374">
                  <c:v>17700.900000000001</c:v>
                </c:pt>
                <c:pt idx="375">
                  <c:v>17868.29</c:v>
                </c:pt>
                <c:pt idx="376">
                  <c:v>17971.12</c:v>
                </c:pt>
                <c:pt idx="377">
                  <c:v>20069.12</c:v>
                </c:pt>
                <c:pt idx="378">
                  <c:v>20032.34</c:v>
                </c:pt>
                <c:pt idx="379">
                  <c:v>19521.25</c:v>
                </c:pt>
                <c:pt idx="380">
                  <c:v>20509.09</c:v>
                </c:pt>
                <c:pt idx="381">
                  <c:v>18327.759999999998</c:v>
                </c:pt>
                <c:pt idx="382">
                  <c:v>17823.400000000001</c:v>
                </c:pt>
                <c:pt idx="383">
                  <c:v>19445.22</c:v>
                </c:pt>
                <c:pt idx="384">
                  <c:v>19135.96</c:v>
                </c:pt>
                <c:pt idx="385">
                  <c:v>18503.28</c:v>
                </c:pt>
                <c:pt idx="386">
                  <c:v>18845.87</c:v>
                </c:pt>
                <c:pt idx="387">
                  <c:v>18197.2</c:v>
                </c:pt>
                <c:pt idx="388">
                  <c:v>16676.75</c:v>
                </c:pt>
                <c:pt idx="389">
                  <c:v>16453.759999999998</c:v>
                </c:pt>
                <c:pt idx="390">
                  <c:v>17705.009999999998</c:v>
                </c:pt>
                <c:pt idx="391">
                  <c:v>16123.46</c:v>
                </c:pt>
                <c:pt idx="392">
                  <c:v>15454.92</c:v>
                </c:pt>
                <c:pt idx="393">
                  <c:v>17193.55</c:v>
                </c:pt>
                <c:pt idx="394">
                  <c:v>17752.68</c:v>
                </c:pt>
                <c:pt idx="395">
                  <c:v>17404.2</c:v>
                </c:pt>
                <c:pt idx="396">
                  <c:v>17318.810000000001</c:v>
                </c:pt>
                <c:pt idx="397">
                  <c:v>16218.53</c:v>
                </c:pt>
                <c:pt idx="398">
                  <c:v>17429.98</c:v>
                </c:pt>
                <c:pt idx="399">
                  <c:v>17236.18</c:v>
                </c:pt>
                <c:pt idx="400">
                  <c:v>17429.560000000001</c:v>
                </c:pt>
                <c:pt idx="401">
                  <c:v>18762.740000000002</c:v>
                </c:pt>
                <c:pt idx="402">
                  <c:v>18505.38</c:v>
                </c:pt>
                <c:pt idx="403">
                  <c:v>19339.900000000001</c:v>
                </c:pt>
                <c:pt idx="404">
                  <c:v>19426.71</c:v>
                </c:pt>
                <c:pt idx="405">
                  <c:v>19894.98</c:v>
                </c:pt>
                <c:pt idx="406">
                  <c:v>18861.54</c:v>
                </c:pt>
                <c:pt idx="407">
                  <c:v>18835.77</c:v>
                </c:pt>
                <c:pt idx="408">
                  <c:v>19504.18</c:v>
                </c:pt>
                <c:pt idx="409">
                  <c:v>19760.3</c:v>
                </c:pt>
                <c:pt idx="410">
                  <c:v>19395.810000000001</c:v>
                </c:pt>
                <c:pt idx="411">
                  <c:v>19345.7</c:v>
                </c:pt>
                <c:pt idx="412">
                  <c:v>18619.72</c:v>
                </c:pt>
                <c:pt idx="413">
                  <c:v>19379.77</c:v>
                </c:pt>
                <c:pt idx="414">
                  <c:v>21164.52</c:v>
                </c:pt>
                <c:pt idx="415">
                  <c:v>20791.93</c:v>
                </c:pt>
                <c:pt idx="416">
                  <c:v>21170.68</c:v>
                </c:pt>
                <c:pt idx="417">
                  <c:v>20513.849999999999</c:v>
                </c:pt>
                <c:pt idx="418">
                  <c:v>21120.12</c:v>
                </c:pt>
                <c:pt idx="419">
                  <c:v>22386.27</c:v>
                </c:pt>
                <c:pt idx="420">
                  <c:v>22417.8</c:v>
                </c:pt>
                <c:pt idx="421">
                  <c:v>24217.34</c:v>
                </c:pt>
                <c:pt idx="422">
                  <c:v>25413.78</c:v>
                </c:pt>
                <c:pt idx="423">
                  <c:v>25894.97</c:v>
                </c:pt>
                <c:pt idx="424">
                  <c:v>26638.11</c:v>
                </c:pt>
                <c:pt idx="425">
                  <c:v>26630.51</c:v>
                </c:pt>
                <c:pt idx="426">
                  <c:v>27865.83</c:v>
                </c:pt>
                <c:pt idx="427">
                  <c:v>28693.99</c:v>
                </c:pt>
                <c:pt idx="428">
                  <c:v>27499.42</c:v>
                </c:pt>
                <c:pt idx="429">
                  <c:v>29182.95</c:v>
                </c:pt>
                <c:pt idx="430">
                  <c:v>29361.5</c:v>
                </c:pt>
                <c:pt idx="431">
                  <c:v>27957.49</c:v>
                </c:pt>
                <c:pt idx="432">
                  <c:v>27011.31</c:v>
                </c:pt>
                <c:pt idx="433">
                  <c:v>27828.44</c:v>
                </c:pt>
                <c:pt idx="434">
                  <c:v>27780.83</c:v>
                </c:pt>
                <c:pt idx="435">
                  <c:v>28114.560000000001</c:v>
                </c:pt>
                <c:pt idx="436">
                  <c:v>26283.09</c:v>
                </c:pt>
                <c:pt idx="437">
                  <c:v>26154.83</c:v>
                </c:pt>
                <c:pt idx="438">
                  <c:v>26656.83</c:v>
                </c:pt>
                <c:pt idx="439">
                  <c:v>26145.67</c:v>
                </c:pt>
                <c:pt idx="440">
                  <c:v>26117.54</c:v>
                </c:pt>
                <c:pt idx="441">
                  <c:v>24870.69</c:v>
                </c:pt>
                <c:pt idx="442">
                  <c:v>23002</c:v>
                </c:pt>
                <c:pt idx="443">
                  <c:v>25341.86</c:v>
                </c:pt>
                <c:pt idx="444">
                  <c:v>25606.62</c:v>
                </c:pt>
                <c:pt idx="445">
                  <c:v>26667.96</c:v>
                </c:pt>
                <c:pt idx="446">
                  <c:v>26843.03</c:v>
                </c:pt>
                <c:pt idx="447" formatCode="#,##0.00">
                  <c:v>28051.86</c:v>
                </c:pt>
                <c:pt idx="448" formatCode="#,##0.00">
                  <c:v>28452.17</c:v>
                </c:pt>
                <c:pt idx="449" formatCode="#,##0.00">
                  <c:v>27865.96</c:v>
                </c:pt>
                <c:pt idx="450" formatCode="#,##0.00">
                  <c:v>27930.21</c:v>
                </c:pt>
                <c:pt idx="451" formatCode="#,##0.00">
                  <c:v>26652.81</c:v>
                </c:pt>
                <c:pt idx="452" formatCode="#,##0.00">
                  <c:v>26626.46</c:v>
                </c:pt>
                <c:pt idx="453" formatCode="#,##0.00">
                  <c:v>27655.96</c:v>
                </c:pt>
                <c:pt idx="454">
                  <c:v>28743.32</c:v>
                </c:pt>
                <c:pt idx="455">
                  <c:v>29620.5</c:v>
                </c:pt>
                <c:pt idx="456">
                  <c:v>29918.400000000001</c:v>
                </c:pt>
                <c:pt idx="457">
                  <c:v>31145.8</c:v>
                </c:pt>
                <c:pt idx="458">
                  <c:v>31283.64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27200640"/>
        <c:axId val="5690496"/>
      </c:stockChart>
      <c:dateAx>
        <c:axId val="12720064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5690496"/>
        <c:crosses val="autoZero"/>
        <c:auto val="1"/>
        <c:lblOffset val="100"/>
      </c:dateAx>
      <c:valAx>
        <c:axId val="5690496"/>
        <c:scaling>
          <c:logBase val="10"/>
          <c:orientation val="minMax"/>
          <c:max val="125000"/>
          <c:min val="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27200640"/>
        <c:crosses val="autoZero"/>
        <c:crossBetween val="between"/>
      </c:valAx>
      <c:spPr>
        <a:solidFill>
          <a:schemeClr val="tx2">
            <a:lumMod val="60000"/>
            <a:lumOff val="40000"/>
          </a:schemeClr>
        </a:solidFill>
      </c:spPr>
    </c:plotArea>
    <c:plotVisOnly val="1"/>
  </c:chart>
  <c:spPr>
    <a:solidFill>
      <a:schemeClr val="accent1">
        <a:lumMod val="5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data!$B$1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data!$B$2:$B$610</c:f>
              <c:numCache>
                <c:formatCode>General</c:formatCode>
                <c:ptCount val="609"/>
                <c:pt idx="0">
                  <c:v>126.02</c:v>
                </c:pt>
                <c:pt idx="1">
                  <c:v>123.1</c:v>
                </c:pt>
                <c:pt idx="2">
                  <c:v>124.41</c:v>
                </c:pt>
                <c:pt idx="3">
                  <c:v>114.86</c:v>
                </c:pt>
                <c:pt idx="4">
                  <c:v>115.11</c:v>
                </c:pt>
                <c:pt idx="5">
                  <c:v>118.64</c:v>
                </c:pt>
                <c:pt idx="6">
                  <c:v>122.85</c:v>
                </c:pt>
                <c:pt idx="7">
                  <c:v>114.59</c:v>
                </c:pt>
                <c:pt idx="8">
                  <c:v>117.76</c:v>
                </c:pt>
                <c:pt idx="9">
                  <c:v>122.54</c:v>
                </c:pt>
                <c:pt idx="10">
                  <c:v>127.21000000000001</c:v>
                </c:pt>
                <c:pt idx="11">
                  <c:v>127.57</c:v>
                </c:pt>
                <c:pt idx="12">
                  <c:v>126.25</c:v>
                </c:pt>
                <c:pt idx="13">
                  <c:v>124.97</c:v>
                </c:pt>
                <c:pt idx="14">
                  <c:v>121.15</c:v>
                </c:pt>
                <c:pt idx="15">
                  <c:v>127.6</c:v>
                </c:pt>
                <c:pt idx="16">
                  <c:v>139.75</c:v>
                </c:pt>
                <c:pt idx="17">
                  <c:v>133.41</c:v>
                </c:pt>
                <c:pt idx="18">
                  <c:v>129.91999999999999</c:v>
                </c:pt>
                <c:pt idx="19">
                  <c:v>139.13999999999999</c:v>
                </c:pt>
                <c:pt idx="20">
                  <c:v>147.25</c:v>
                </c:pt>
                <c:pt idx="21">
                  <c:v>145.63</c:v>
                </c:pt>
                <c:pt idx="22">
                  <c:v>159.16</c:v>
                </c:pt>
                <c:pt idx="23">
                  <c:v>172.44</c:v>
                </c:pt>
                <c:pt idx="24">
                  <c:v>185.29</c:v>
                </c:pt>
                <c:pt idx="25">
                  <c:v>176.06</c:v>
                </c:pt>
                <c:pt idx="26">
                  <c:v>210.64</c:v>
                </c:pt>
                <c:pt idx="27">
                  <c:v>207.02</c:v>
                </c:pt>
                <c:pt idx="28">
                  <c:v>192.49</c:v>
                </c:pt>
                <c:pt idx="29">
                  <c:v>204.4</c:v>
                </c:pt>
                <c:pt idx="30">
                  <c:v>207.4</c:v>
                </c:pt>
                <c:pt idx="31">
                  <c:v>213.56</c:v>
                </c:pt>
                <c:pt idx="32">
                  <c:v>226.72</c:v>
                </c:pt>
                <c:pt idx="33">
                  <c:v>218.93</c:v>
                </c:pt>
                <c:pt idx="34">
                  <c:v>227.07</c:v>
                </c:pt>
                <c:pt idx="35">
                  <c:v>216.71</c:v>
                </c:pt>
                <c:pt idx="36">
                  <c:v>224.9</c:v>
                </c:pt>
                <c:pt idx="37">
                  <c:v>227.92</c:v>
                </c:pt>
                <c:pt idx="38">
                  <c:v>211.81</c:v>
                </c:pt>
                <c:pt idx="39">
                  <c:v>215.12</c:v>
                </c:pt>
                <c:pt idx="40">
                  <c:v>212.99</c:v>
                </c:pt>
                <c:pt idx="41">
                  <c:v>227.22</c:v>
                </c:pt>
                <c:pt idx="42">
                  <c:v>221.14</c:v>
                </c:pt>
                <c:pt idx="43">
                  <c:v>226.97</c:v>
                </c:pt>
                <c:pt idx="44">
                  <c:v>234.83</c:v>
                </c:pt>
                <c:pt idx="45">
                  <c:v>220.66</c:v>
                </c:pt>
                <c:pt idx="46">
                  <c:v>217.82</c:v>
                </c:pt>
                <c:pt idx="47">
                  <c:v>210.51</c:v>
                </c:pt>
                <c:pt idx="48">
                  <c:v>213.16</c:v>
                </c:pt>
                <c:pt idx="49">
                  <c:v>236.42</c:v>
                </c:pt>
                <c:pt idx="50">
                  <c:v>236.45</c:v>
                </c:pt>
                <c:pt idx="51">
                  <c:v>234.46</c:v>
                </c:pt>
                <c:pt idx="52">
                  <c:v>237.57</c:v>
                </c:pt>
                <c:pt idx="53">
                  <c:v>235.21</c:v>
                </c:pt>
                <c:pt idx="54">
                  <c:v>235.92</c:v>
                </c:pt>
                <c:pt idx="55">
                  <c:v>239.21</c:v>
                </c:pt>
                <c:pt idx="56">
                  <c:v>251.92</c:v>
                </c:pt>
                <c:pt idx="57">
                  <c:v>247.46</c:v>
                </c:pt>
                <c:pt idx="58">
                  <c:v>249.47</c:v>
                </c:pt>
                <c:pt idx="59">
                  <c:v>244.33</c:v>
                </c:pt>
                <c:pt idx="60">
                  <c:v>234.27</c:v>
                </c:pt>
                <c:pt idx="61">
                  <c:v>239.75</c:v>
                </c:pt>
                <c:pt idx="62">
                  <c:v>248.44</c:v>
                </c:pt>
                <c:pt idx="63">
                  <c:v>252.73</c:v>
                </c:pt>
                <c:pt idx="64">
                  <c:v>248.14</c:v>
                </c:pt>
                <c:pt idx="65">
                  <c:v>264.61</c:v>
                </c:pt>
                <c:pt idx="66">
                  <c:v>266.81</c:v>
                </c:pt>
                <c:pt idx="67">
                  <c:v>258.44</c:v>
                </c:pt>
                <c:pt idx="68">
                  <c:v>270.87</c:v>
                </c:pt>
                <c:pt idx="69">
                  <c:v>286.62</c:v>
                </c:pt>
                <c:pt idx="70">
                  <c:v>302.63</c:v>
                </c:pt>
                <c:pt idx="71">
                  <c:v>352.86</c:v>
                </c:pt>
                <c:pt idx="72">
                  <c:v>385.95</c:v>
                </c:pt>
                <c:pt idx="73">
                  <c:v>398.42</c:v>
                </c:pt>
                <c:pt idx="74">
                  <c:v>476.96</c:v>
                </c:pt>
                <c:pt idx="75">
                  <c:v>513.85</c:v>
                </c:pt>
                <c:pt idx="76">
                  <c:v>467.14</c:v>
                </c:pt>
                <c:pt idx="77">
                  <c:v>433.97</c:v>
                </c:pt>
                <c:pt idx="78">
                  <c:v>475.14</c:v>
                </c:pt>
                <c:pt idx="79">
                  <c:v>495.35</c:v>
                </c:pt>
                <c:pt idx="80">
                  <c:v>526.36</c:v>
                </c:pt>
                <c:pt idx="81">
                  <c:v>596.86</c:v>
                </c:pt>
                <c:pt idx="82">
                  <c:v>655.89</c:v>
                </c:pt>
                <c:pt idx="83">
                  <c:v>573.11</c:v>
                </c:pt>
                <c:pt idx="84">
                  <c:v>597.53</c:v>
                </c:pt>
                <c:pt idx="85">
                  <c:v>624.64</c:v>
                </c:pt>
                <c:pt idx="86">
                  <c:v>604.57000000000005</c:v>
                </c:pt>
                <c:pt idx="87">
                  <c:v>595.70000000000005</c:v>
                </c:pt>
                <c:pt idx="88">
                  <c:v>547.4</c:v>
                </c:pt>
                <c:pt idx="89">
                  <c:v>587.4</c:v>
                </c:pt>
                <c:pt idx="90">
                  <c:v>574.74</c:v>
                </c:pt>
                <c:pt idx="91">
                  <c:v>498.81</c:v>
                </c:pt>
                <c:pt idx="92">
                  <c:v>523.45000000000005</c:v>
                </c:pt>
                <c:pt idx="93">
                  <c:v>552.79999999999995</c:v>
                </c:pt>
                <c:pt idx="94">
                  <c:v>549.42999999999995</c:v>
                </c:pt>
                <c:pt idx="95">
                  <c:v>509.36</c:v>
                </c:pt>
                <c:pt idx="96">
                  <c:v>478.87</c:v>
                </c:pt>
                <c:pt idx="97">
                  <c:v>461.27</c:v>
                </c:pt>
                <c:pt idx="98">
                  <c:v>432.98</c:v>
                </c:pt>
                <c:pt idx="99">
                  <c:v>488.11</c:v>
                </c:pt>
                <c:pt idx="100">
                  <c:v>481.79</c:v>
                </c:pt>
                <c:pt idx="101">
                  <c:v>448.52</c:v>
                </c:pt>
                <c:pt idx="102">
                  <c:v>449.31</c:v>
                </c:pt>
                <c:pt idx="103">
                  <c:v>429.18</c:v>
                </c:pt>
                <c:pt idx="104">
                  <c:v>441.17</c:v>
                </c:pt>
                <c:pt idx="105">
                  <c:v>440.95</c:v>
                </c:pt>
                <c:pt idx="106">
                  <c:v>410.22</c:v>
                </c:pt>
                <c:pt idx="107">
                  <c:v>397.37</c:v>
                </c:pt>
                <c:pt idx="108">
                  <c:v>470.5</c:v>
                </c:pt>
                <c:pt idx="109">
                  <c:v>578.80999999999995</c:v>
                </c:pt>
                <c:pt idx="110">
                  <c:v>582.5</c:v>
                </c:pt>
                <c:pt idx="111">
                  <c:v>602.59</c:v>
                </c:pt>
                <c:pt idx="112">
                  <c:v>592.76</c:v>
                </c:pt>
                <c:pt idx="113">
                  <c:v>661.71</c:v>
                </c:pt>
                <c:pt idx="114">
                  <c:v>653.17999999999995</c:v>
                </c:pt>
                <c:pt idx="115">
                  <c:v>706.44</c:v>
                </c:pt>
                <c:pt idx="116">
                  <c:v>665.26</c:v>
                </c:pt>
                <c:pt idx="117">
                  <c:v>677.72</c:v>
                </c:pt>
                <c:pt idx="118">
                  <c:v>653.96</c:v>
                </c:pt>
                <c:pt idx="119">
                  <c:v>712.6</c:v>
                </c:pt>
                <c:pt idx="120">
                  <c:v>779.36</c:v>
                </c:pt>
                <c:pt idx="121">
                  <c:v>690.15</c:v>
                </c:pt>
                <c:pt idx="122">
                  <c:v>791.17</c:v>
                </c:pt>
                <c:pt idx="123">
                  <c:v>715.35</c:v>
                </c:pt>
                <c:pt idx="124">
                  <c:v>732.3</c:v>
                </c:pt>
                <c:pt idx="125">
                  <c:v>747.06</c:v>
                </c:pt>
                <c:pt idx="126">
                  <c:v>745.58</c:v>
                </c:pt>
                <c:pt idx="127">
                  <c:v>688.72</c:v>
                </c:pt>
                <c:pt idx="128">
                  <c:v>777.64</c:v>
                </c:pt>
                <c:pt idx="129">
                  <c:v>682.32</c:v>
                </c:pt>
                <c:pt idx="130">
                  <c:v>675.23</c:v>
                </c:pt>
                <c:pt idx="131">
                  <c:v>780.05</c:v>
                </c:pt>
                <c:pt idx="132">
                  <c:v>794.13</c:v>
                </c:pt>
                <c:pt idx="133">
                  <c:v>799.8</c:v>
                </c:pt>
                <c:pt idx="134">
                  <c:v>849.5</c:v>
                </c:pt>
                <c:pt idx="135">
                  <c:v>1097.95</c:v>
                </c:pt>
                <c:pt idx="136">
                  <c:v>1246.53</c:v>
                </c:pt>
                <c:pt idx="137">
                  <c:v>1419.08</c:v>
                </c:pt>
                <c:pt idx="138">
                  <c:v>1294.21</c:v>
                </c:pt>
                <c:pt idx="139">
                  <c:v>1195.25</c:v>
                </c:pt>
                <c:pt idx="140">
                  <c:v>1047.29</c:v>
                </c:pt>
                <c:pt idx="141">
                  <c:v>1027.3800000000001</c:v>
                </c:pt>
                <c:pt idx="142">
                  <c:v>987.11</c:v>
                </c:pt>
                <c:pt idx="143">
                  <c:v>1200.43</c:v>
                </c:pt>
                <c:pt idx="144">
                  <c:v>1179.18</c:v>
                </c:pt>
                <c:pt idx="145">
                  <c:v>1269.3900000000001</c:v>
                </c:pt>
                <c:pt idx="146">
                  <c:v>1302.82</c:v>
                </c:pt>
                <c:pt idx="147">
                  <c:v>1253.08</c:v>
                </c:pt>
                <c:pt idx="148">
                  <c:v>1647.29</c:v>
                </c:pt>
                <c:pt idx="149">
                  <c:v>1802.43</c:v>
                </c:pt>
                <c:pt idx="150">
                  <c:v>1872.69</c:v>
                </c:pt>
                <c:pt idx="151">
                  <c:v>1914.12</c:v>
                </c:pt>
                <c:pt idx="152">
                  <c:v>1918.61</c:v>
                </c:pt>
                <c:pt idx="153">
                  <c:v>2313</c:v>
                </c:pt>
                <c:pt idx="154">
                  <c:v>3012</c:v>
                </c:pt>
                <c:pt idx="155">
                  <c:v>3273.47</c:v>
                </c:pt>
                <c:pt idx="156">
                  <c:v>4546.58</c:v>
                </c:pt>
                <c:pt idx="157">
                  <c:v>3531.21</c:v>
                </c:pt>
                <c:pt idx="158">
                  <c:v>2958.39</c:v>
                </c:pt>
                <c:pt idx="159">
                  <c:v>2972.96</c:v>
                </c:pt>
                <c:pt idx="160">
                  <c:v>2721.02</c:v>
                </c:pt>
                <c:pt idx="161">
                  <c:v>3080.79</c:v>
                </c:pt>
                <c:pt idx="162">
                  <c:v>3303.93</c:v>
                </c:pt>
                <c:pt idx="163">
                  <c:v>2867.57</c:v>
                </c:pt>
                <c:pt idx="164">
                  <c:v>2522.0700000000002</c:v>
                </c:pt>
                <c:pt idx="165">
                  <c:v>2617.7800000000002</c:v>
                </c:pt>
                <c:pt idx="166">
                  <c:v>2667.38</c:v>
                </c:pt>
                <c:pt idx="167">
                  <c:v>2677.93</c:v>
                </c:pt>
                <c:pt idx="168">
                  <c:v>2294.41</c:v>
                </c:pt>
                <c:pt idx="169">
                  <c:v>2099.1799999999998</c:v>
                </c:pt>
                <c:pt idx="170">
                  <c:v>2232.29</c:v>
                </c:pt>
                <c:pt idx="171">
                  <c:v>2243.81</c:v>
                </c:pt>
                <c:pt idx="172">
                  <c:v>2354.9899999999998</c:v>
                </c:pt>
                <c:pt idx="173">
                  <c:v>2627.29</c:v>
                </c:pt>
                <c:pt idx="174">
                  <c:v>2712.72</c:v>
                </c:pt>
                <c:pt idx="175">
                  <c:v>2648.26</c:v>
                </c:pt>
                <c:pt idx="176">
                  <c:v>3270.84</c:v>
                </c:pt>
                <c:pt idx="177">
                  <c:v>3436.87</c:v>
                </c:pt>
                <c:pt idx="178">
                  <c:v>3939.17</c:v>
                </c:pt>
                <c:pt idx="179">
                  <c:v>4273.4799999999996</c:v>
                </c:pt>
                <c:pt idx="180">
                  <c:v>3766.82</c:v>
                </c:pt>
                <c:pt idx="181">
                  <c:v>3728.57</c:v>
                </c:pt>
                <c:pt idx="182">
                  <c:v>3820.11</c:v>
                </c:pt>
                <c:pt idx="183">
                  <c:v>4098.67</c:v>
                </c:pt>
                <c:pt idx="184">
                  <c:v>4227.6000000000004</c:v>
                </c:pt>
                <c:pt idx="185">
                  <c:v>4573.8599999999997</c:v>
                </c:pt>
                <c:pt idx="186">
                  <c:v>4267.97</c:v>
                </c:pt>
                <c:pt idx="187">
                  <c:v>4293.51</c:v>
                </c:pt>
                <c:pt idx="188">
                  <c:v>4106.18</c:v>
                </c:pt>
                <c:pt idx="189">
                  <c:v>3910.16</c:v>
                </c:pt>
                <c:pt idx="190">
                  <c:v>3636.89</c:v>
                </c:pt>
                <c:pt idx="191">
                  <c:v>3454.97</c:v>
                </c:pt>
                <c:pt idx="192">
                  <c:v>3287.84</c:v>
                </c:pt>
                <c:pt idx="193">
                  <c:v>3061.88</c:v>
                </c:pt>
                <c:pt idx="194">
                  <c:v>3351.11</c:v>
                </c:pt>
                <c:pt idx="195">
                  <c:v>3217.01</c:v>
                </c:pt>
                <c:pt idx="196">
                  <c:v>3383.29</c:v>
                </c:pt>
                <c:pt idx="197">
                  <c:v>3345.56</c:v>
                </c:pt>
                <c:pt idx="198">
                  <c:v>3400</c:v>
                </c:pt>
                <c:pt idx="199">
                  <c:v>3428.79</c:v>
                </c:pt>
                <c:pt idx="200">
                  <c:v>3064.38</c:v>
                </c:pt>
                <c:pt idx="201">
                  <c:v>3114.08</c:v>
                </c:pt>
                <c:pt idx="202">
                  <c:v>2929.04</c:v>
                </c:pt>
                <c:pt idx="203">
                  <c:v>3391.08</c:v>
                </c:pt>
                <c:pt idx="204">
                  <c:v>3376.64</c:v>
                </c:pt>
                <c:pt idx="205">
                  <c:v>3827.6</c:v>
                </c:pt>
                <c:pt idx="206">
                  <c:v>3731.96</c:v>
                </c:pt>
                <c:pt idx="207">
                  <c:v>3798.87</c:v>
                </c:pt>
                <c:pt idx="208">
                  <c:v>3539.97</c:v>
                </c:pt>
                <c:pt idx="209">
                  <c:v>3519.42</c:v>
                </c:pt>
                <c:pt idx="210">
                  <c:v>3249.15</c:v>
                </c:pt>
                <c:pt idx="211">
                  <c:v>3164.03</c:v>
                </c:pt>
                <c:pt idx="212">
                  <c:v>2883.88</c:v>
                </c:pt>
                <c:pt idx="213">
                  <c:v>3096.65</c:v>
                </c:pt>
                <c:pt idx="214">
                  <c:v>3379.76</c:v>
                </c:pt>
                <c:pt idx="215">
                  <c:v>3713.74</c:v>
                </c:pt>
                <c:pt idx="216">
                  <c:v>3339.47</c:v>
                </c:pt>
                <c:pt idx="217">
                  <c:v>3838.44</c:v>
                </c:pt>
                <c:pt idx="218">
                  <c:v>3758.39</c:v>
                </c:pt>
                <c:pt idx="219">
                  <c:v>4263.1099999999997</c:v>
                </c:pt>
                <c:pt idx="220">
                  <c:v>4322.1899999999996</c:v>
                </c:pt>
                <c:pt idx="221">
                  <c:v>3875.26</c:v>
                </c:pt>
                <c:pt idx="222">
                  <c:v>3885.41</c:v>
                </c:pt>
                <c:pt idx="223">
                  <c:v>3814.75</c:v>
                </c:pt>
                <c:pt idx="224">
                  <c:v>3536.07</c:v>
                </c:pt>
                <c:pt idx="225">
                  <c:v>3658.34</c:v>
                </c:pt>
                <c:pt idx="226">
                  <c:v>3288.78</c:v>
                </c:pt>
                <c:pt idx="227">
                  <c:v>3657.57</c:v>
                </c:pt>
                <c:pt idx="228">
                  <c:v>3901.44</c:v>
                </c:pt>
                <c:pt idx="229">
                  <c:v>4058.75</c:v>
                </c:pt>
                <c:pt idx="230">
                  <c:v>3737.25</c:v>
                </c:pt>
                <c:pt idx="231">
                  <c:v>3210.6</c:v>
                </c:pt>
                <c:pt idx="232">
                  <c:v>3159.02</c:v>
                </c:pt>
                <c:pt idx="233">
                  <c:v>2862.24</c:v>
                </c:pt>
                <c:pt idx="234">
                  <c:v>3036.15</c:v>
                </c:pt>
                <c:pt idx="235">
                  <c:v>2820.23</c:v>
                </c:pt>
                <c:pt idx="236">
                  <c:v>2803.73</c:v>
                </c:pt>
                <c:pt idx="237">
                  <c:v>3064.95</c:v>
                </c:pt>
                <c:pt idx="238">
                  <c:v>3331.91</c:v>
                </c:pt>
                <c:pt idx="239">
                  <c:v>3447.5</c:v>
                </c:pt>
                <c:pt idx="240">
                  <c:v>3750.22</c:v>
                </c:pt>
                <c:pt idx="241">
                  <c:v>3380.61</c:v>
                </c:pt>
                <c:pt idx="242">
                  <c:v>3954.26</c:v>
                </c:pt>
                <c:pt idx="243">
                  <c:v>4156.62</c:v>
                </c:pt>
                <c:pt idx="244">
                  <c:v>4571.3599999999997</c:v>
                </c:pt>
                <c:pt idx="245">
                  <c:v>4910.6400000000003</c:v>
                </c:pt>
                <c:pt idx="246">
                  <c:v>4808.63</c:v>
                </c:pt>
                <c:pt idx="247">
                  <c:v>4490.0600000000004</c:v>
                </c:pt>
                <c:pt idx="248">
                  <c:v>4609.66</c:v>
                </c:pt>
                <c:pt idx="249">
                  <c:v>5209.54</c:v>
                </c:pt>
                <c:pt idx="250">
                  <c:v>5217.6499999999996</c:v>
                </c:pt>
                <c:pt idx="251">
                  <c:v>5464.65</c:v>
                </c:pt>
                <c:pt idx="252">
                  <c:v>5070.5</c:v>
                </c:pt>
                <c:pt idx="253">
                  <c:v>4736.0200000000004</c:v>
                </c:pt>
                <c:pt idx="254">
                  <c:v>4406.5200000000004</c:v>
                </c:pt>
                <c:pt idx="255">
                  <c:v>4846.6899999999996</c:v>
                </c:pt>
                <c:pt idx="256">
                  <c:v>4295.3500000000004</c:v>
                </c:pt>
                <c:pt idx="257">
                  <c:v>4571.8900000000003</c:v>
                </c:pt>
                <c:pt idx="258">
                  <c:v>4035.64</c:v>
                </c:pt>
                <c:pt idx="259">
                  <c:v>3749.35</c:v>
                </c:pt>
                <c:pt idx="260">
                  <c:v>3968.89</c:v>
                </c:pt>
                <c:pt idx="261">
                  <c:v>3990.65</c:v>
                </c:pt>
                <c:pt idx="262">
                  <c:v>4303.13</c:v>
                </c:pt>
                <c:pt idx="263">
                  <c:v>4288.2299999999996</c:v>
                </c:pt>
                <c:pt idx="264">
                  <c:v>3491.41</c:v>
                </c:pt>
                <c:pt idx="265">
                  <c:v>3565.53</c:v>
                </c:pt>
                <c:pt idx="266">
                  <c:v>3637.03</c:v>
                </c:pt>
                <c:pt idx="267">
                  <c:v>3480.06</c:v>
                </c:pt>
                <c:pt idx="268">
                  <c:v>3335</c:v>
                </c:pt>
                <c:pt idx="269">
                  <c:v>3245.71</c:v>
                </c:pt>
                <c:pt idx="270">
                  <c:v>2817.74</c:v>
                </c:pt>
                <c:pt idx="271">
                  <c:v>3003.95</c:v>
                </c:pt>
                <c:pt idx="272">
                  <c:v>3301.05</c:v>
                </c:pt>
                <c:pt idx="273">
                  <c:v>3262.01</c:v>
                </c:pt>
                <c:pt idx="274">
                  <c:v>3334.69</c:v>
                </c:pt>
                <c:pt idx="275">
                  <c:v>3551.56</c:v>
                </c:pt>
                <c:pt idx="276">
                  <c:v>3482.94</c:v>
                </c:pt>
                <c:pt idx="277">
                  <c:v>3361.33</c:v>
                </c:pt>
                <c:pt idx="278">
                  <c:v>3162.27</c:v>
                </c:pt>
                <c:pt idx="279">
                  <c:v>3246.44</c:v>
                </c:pt>
                <c:pt idx="280">
                  <c:v>2998.46</c:v>
                </c:pt>
                <c:pt idx="281">
                  <c:v>3206.81</c:v>
                </c:pt>
                <c:pt idx="282">
                  <c:v>2976.04</c:v>
                </c:pt>
                <c:pt idx="283">
                  <c:v>2956.94</c:v>
                </c:pt>
                <c:pt idx="284">
                  <c:v>3247.6</c:v>
                </c:pt>
                <c:pt idx="285">
                  <c:v>3383.85</c:v>
                </c:pt>
                <c:pt idx="286">
                  <c:v>3260.04</c:v>
                </c:pt>
                <c:pt idx="287">
                  <c:v>3301.67</c:v>
                </c:pt>
                <c:pt idx="288">
                  <c:v>3037.54</c:v>
                </c:pt>
                <c:pt idx="289">
                  <c:v>2949.04</c:v>
                </c:pt>
                <c:pt idx="290">
                  <c:v>3176.56</c:v>
                </c:pt>
                <c:pt idx="291">
                  <c:v>3617.74</c:v>
                </c:pt>
                <c:pt idx="292">
                  <c:v>3800.73</c:v>
                </c:pt>
                <c:pt idx="293">
                  <c:v>4248.07</c:v>
                </c:pt>
                <c:pt idx="294">
                  <c:v>4452.07</c:v>
                </c:pt>
                <c:pt idx="295">
                  <c:v>4946.93</c:v>
                </c:pt>
                <c:pt idx="296">
                  <c:v>5086.8599999999997</c:v>
                </c:pt>
                <c:pt idx="297">
                  <c:v>5872.48</c:v>
                </c:pt>
                <c:pt idx="298">
                  <c:v>5715.46</c:v>
                </c:pt>
                <c:pt idx="299">
                  <c:v>5649.3</c:v>
                </c:pt>
                <c:pt idx="300">
                  <c:v>5599.12</c:v>
                </c:pt>
                <c:pt idx="301">
                  <c:v>5645.86</c:v>
                </c:pt>
                <c:pt idx="302">
                  <c:v>4792.01</c:v>
                </c:pt>
                <c:pt idx="303">
                  <c:v>4813.76</c:v>
                </c:pt>
                <c:pt idx="304">
                  <c:v>5193.25</c:v>
                </c:pt>
                <c:pt idx="305">
                  <c:v>5202.16</c:v>
                </c:pt>
                <c:pt idx="306">
                  <c:v>5587.46</c:v>
                </c:pt>
                <c:pt idx="307">
                  <c:v>5678.65</c:v>
                </c:pt>
                <c:pt idx="308">
                  <c:v>6259.28</c:v>
                </c:pt>
                <c:pt idx="309">
                  <c:v>6626.49</c:v>
                </c:pt>
                <c:pt idx="310">
                  <c:v>6565.21</c:v>
                </c:pt>
                <c:pt idx="311">
                  <c:v>6725.92</c:v>
                </c:pt>
                <c:pt idx="312">
                  <c:v>6506.6</c:v>
                </c:pt>
                <c:pt idx="313">
                  <c:v>6183.07</c:v>
                </c:pt>
                <c:pt idx="314">
                  <c:v>6729.39</c:v>
                </c:pt>
                <c:pt idx="315">
                  <c:v>7165.45</c:v>
                </c:pt>
                <c:pt idx="316">
                  <c:v>7632.01</c:v>
                </c:pt>
                <c:pt idx="317">
                  <c:v>7818.9</c:v>
                </c:pt>
                <c:pt idx="318">
                  <c:v>8662.99</c:v>
                </c:pt>
                <c:pt idx="319">
                  <c:v>7989.86</c:v>
                </c:pt>
                <c:pt idx="320">
                  <c:v>8813.82</c:v>
                </c:pt>
                <c:pt idx="321">
                  <c:v>9422.49</c:v>
                </c:pt>
                <c:pt idx="322">
                  <c:v>9959.24</c:v>
                </c:pt>
                <c:pt idx="323">
                  <c:v>10368.75</c:v>
                </c:pt>
                <c:pt idx="324">
                  <c:v>11342.96</c:v>
                </c:pt>
                <c:pt idx="325">
                  <c:v>12103.78</c:v>
                </c:pt>
                <c:pt idx="326">
                  <c:v>10472.459999999999</c:v>
                </c:pt>
                <c:pt idx="327">
                  <c:v>10616.97</c:v>
                </c:pt>
                <c:pt idx="328">
                  <c:v>10737.5</c:v>
                </c:pt>
                <c:pt idx="329">
                  <c:v>11699.57</c:v>
                </c:pt>
                <c:pt idx="330">
                  <c:v>12473.79</c:v>
                </c:pt>
                <c:pt idx="331">
                  <c:v>12992.62</c:v>
                </c:pt>
                <c:pt idx="332">
                  <c:v>13729.67</c:v>
                </c:pt>
                <c:pt idx="333">
                  <c:v>13827.77</c:v>
                </c:pt>
                <c:pt idx="334">
                  <c:v>14124.36</c:v>
                </c:pt>
                <c:pt idx="335">
                  <c:v>13013.74</c:v>
                </c:pt>
                <c:pt idx="336">
                  <c:v>12811.93</c:v>
                </c:pt>
                <c:pt idx="337">
                  <c:v>13987.77</c:v>
                </c:pt>
                <c:pt idx="338">
                  <c:v>14610.28</c:v>
                </c:pt>
                <c:pt idx="339">
                  <c:v>14685.16</c:v>
                </c:pt>
                <c:pt idx="340">
                  <c:v>15344.02</c:v>
                </c:pt>
                <c:pt idx="341">
                  <c:v>15401.99</c:v>
                </c:pt>
                <c:pt idx="342">
                  <c:v>17356.990000000002</c:v>
                </c:pt>
                <c:pt idx="343">
                  <c:v>20130.23</c:v>
                </c:pt>
                <c:pt idx="344">
                  <c:v>19547.09</c:v>
                </c:pt>
                <c:pt idx="345">
                  <c:v>20325.27</c:v>
                </c:pt>
                <c:pt idx="346">
                  <c:v>17820.669999999998</c:v>
                </c:pt>
                <c:pt idx="347">
                  <c:v>17227.560000000001</c:v>
                </c:pt>
                <c:pt idx="348">
                  <c:v>15771.72</c:v>
                </c:pt>
                <c:pt idx="349">
                  <c:v>17560.150000000001</c:v>
                </c:pt>
                <c:pt idx="350">
                  <c:v>16591.46</c:v>
                </c:pt>
                <c:pt idx="351">
                  <c:v>13480.02</c:v>
                </c:pt>
                <c:pt idx="352">
                  <c:v>14064.26</c:v>
                </c:pt>
                <c:pt idx="353">
                  <c:v>14412.99</c:v>
                </c:pt>
                <c:pt idx="354">
                  <c:v>13006.72</c:v>
                </c:pt>
                <c:pt idx="355">
                  <c:v>10209.370000000001</c:v>
                </c:pt>
                <c:pt idx="356">
                  <c:v>9162.94</c:v>
                </c:pt>
                <c:pt idx="357">
                  <c:v>9720.5499999999993</c:v>
                </c:pt>
                <c:pt idx="358">
                  <c:v>9363.58</c:v>
                </c:pt>
                <c:pt idx="359">
                  <c:v>8762.8799999999992</c:v>
                </c:pt>
                <c:pt idx="360">
                  <c:v>9745.77</c:v>
                </c:pt>
                <c:pt idx="361">
                  <c:v>11635.24</c:v>
                </c:pt>
                <c:pt idx="362">
                  <c:v>14746.51</c:v>
                </c:pt>
                <c:pt idx="363">
                  <c:v>14506.43</c:v>
                </c:pt>
                <c:pt idx="364">
                  <c:v>15694.78</c:v>
                </c:pt>
                <c:pt idx="365">
                  <c:v>15691.27</c:v>
                </c:pt>
                <c:pt idx="366">
                  <c:v>17186.2</c:v>
                </c:pt>
                <c:pt idx="367">
                  <c:v>15838.63</c:v>
                </c:pt>
                <c:pt idx="368">
                  <c:v>16947.46</c:v>
                </c:pt>
                <c:pt idx="369">
                  <c:v>17473.45</c:v>
                </c:pt>
                <c:pt idx="370">
                  <c:v>16339.32</c:v>
                </c:pt>
                <c:pt idx="371">
                  <c:v>16438.45</c:v>
                </c:pt>
                <c:pt idx="372">
                  <c:v>17555.04</c:v>
                </c:pt>
                <c:pt idx="373">
                  <c:v>17536.86</c:v>
                </c:pt>
                <c:pt idx="374">
                  <c:v>16942.82</c:v>
                </c:pt>
                <c:pt idx="375">
                  <c:v>17679.34</c:v>
                </c:pt>
                <c:pt idx="376">
                  <c:v>17911.310000000001</c:v>
                </c:pt>
                <c:pt idx="377">
                  <c:v>18027.12</c:v>
                </c:pt>
                <c:pt idx="378">
                  <c:v>20094.099999999999</c:v>
                </c:pt>
                <c:pt idx="379">
                  <c:v>20272.490000000002</c:v>
                </c:pt>
                <c:pt idx="380">
                  <c:v>19529.990000000002</c:v>
                </c:pt>
                <c:pt idx="381">
                  <c:v>20621.61</c:v>
                </c:pt>
                <c:pt idx="382">
                  <c:v>18425.18</c:v>
                </c:pt>
                <c:pt idx="383">
                  <c:v>17982.28</c:v>
                </c:pt>
                <c:pt idx="384">
                  <c:v>19463.11</c:v>
                </c:pt>
                <c:pt idx="385">
                  <c:v>19224.05</c:v>
                </c:pt>
                <c:pt idx="386">
                  <c:v>18527.12</c:v>
                </c:pt>
                <c:pt idx="387">
                  <c:v>18974.96</c:v>
                </c:pt>
                <c:pt idx="388">
                  <c:v>18352.23</c:v>
                </c:pt>
                <c:pt idx="389">
                  <c:v>16963.669999999998</c:v>
                </c:pt>
                <c:pt idx="390">
                  <c:v>16255.97</c:v>
                </c:pt>
                <c:pt idx="391">
                  <c:v>17540.55</c:v>
                </c:pt>
                <c:pt idx="392">
                  <c:v>16555.93</c:v>
                </c:pt>
                <c:pt idx="393">
                  <c:v>15534.67</c:v>
                </c:pt>
                <c:pt idx="394">
                  <c:v>17179.64</c:v>
                </c:pt>
                <c:pt idx="395">
                  <c:v>17714.62</c:v>
                </c:pt>
                <c:pt idx="396">
                  <c:v>17429.96</c:v>
                </c:pt>
                <c:pt idx="397">
                  <c:v>17370.93</c:v>
                </c:pt>
                <c:pt idx="398">
                  <c:v>16217.48</c:v>
                </c:pt>
                <c:pt idx="399">
                  <c:v>17438.68</c:v>
                </c:pt>
                <c:pt idx="400">
                  <c:v>17244.439999999999</c:v>
                </c:pt>
                <c:pt idx="401">
                  <c:v>17465.599999999999</c:v>
                </c:pt>
                <c:pt idx="402">
                  <c:v>18784.64</c:v>
                </c:pt>
                <c:pt idx="403">
                  <c:v>18487.900000000001</c:v>
                </c:pt>
                <c:pt idx="404">
                  <c:v>19342.830000000002</c:v>
                </c:pt>
                <c:pt idx="405">
                  <c:v>19513.45</c:v>
                </c:pt>
                <c:pt idx="406">
                  <c:v>19907.21</c:v>
                </c:pt>
                <c:pt idx="407">
                  <c:v>18876.68</c:v>
                </c:pt>
                <c:pt idx="408">
                  <c:v>18890.810000000001</c:v>
                </c:pt>
                <c:pt idx="409">
                  <c:v>19459.330000000002</c:v>
                </c:pt>
                <c:pt idx="410">
                  <c:v>19859.22</c:v>
                </c:pt>
                <c:pt idx="411">
                  <c:v>19352.48</c:v>
                </c:pt>
                <c:pt idx="412">
                  <c:v>19443.29</c:v>
                </c:pt>
                <c:pt idx="413">
                  <c:v>18691.830000000002</c:v>
                </c:pt>
                <c:pt idx="414">
                  <c:v>19452.05</c:v>
                </c:pt>
                <c:pt idx="415">
                  <c:v>21158.81</c:v>
                </c:pt>
                <c:pt idx="416">
                  <c:v>20771.27</c:v>
                </c:pt>
                <c:pt idx="417">
                  <c:v>21222.19</c:v>
                </c:pt>
                <c:pt idx="418">
                  <c:v>20479.03</c:v>
                </c:pt>
                <c:pt idx="419">
                  <c:v>21079.27</c:v>
                </c:pt>
                <c:pt idx="420">
                  <c:v>22455.23</c:v>
                </c:pt>
                <c:pt idx="421">
                  <c:v>22493.59</c:v>
                </c:pt>
                <c:pt idx="422">
                  <c:v>24368.959999999999</c:v>
                </c:pt>
                <c:pt idx="423">
                  <c:v>25469.94</c:v>
                </c:pt>
                <c:pt idx="424">
                  <c:v>25753.919999999998</c:v>
                </c:pt>
                <c:pt idx="425">
                  <c:v>26733.18</c:v>
                </c:pt>
                <c:pt idx="426">
                  <c:v>26681.47</c:v>
                </c:pt>
                <c:pt idx="427">
                  <c:v>27943.040000000001</c:v>
                </c:pt>
                <c:pt idx="428">
                  <c:v>28748.22</c:v>
                </c:pt>
                <c:pt idx="429">
                  <c:v>27485.77</c:v>
                </c:pt>
                <c:pt idx="430">
                  <c:v>29143.63</c:v>
                </c:pt>
                <c:pt idx="431">
                  <c:v>29533.42</c:v>
                </c:pt>
                <c:pt idx="432">
                  <c:v>27954.86</c:v>
                </c:pt>
                <c:pt idx="433">
                  <c:v>27204.63</c:v>
                </c:pt>
                <c:pt idx="434">
                  <c:v>27770.79</c:v>
                </c:pt>
                <c:pt idx="435">
                  <c:v>27823.65</c:v>
                </c:pt>
                <c:pt idx="436">
                  <c:v>28089.09</c:v>
                </c:pt>
                <c:pt idx="437">
                  <c:v>26127.040000000001</c:v>
                </c:pt>
                <c:pt idx="438">
                  <c:v>26344.19</c:v>
                </c:pt>
                <c:pt idx="439">
                  <c:v>26641.69</c:v>
                </c:pt>
                <c:pt idx="440">
                  <c:v>26201.27</c:v>
                </c:pt>
                <c:pt idx="441">
                  <c:v>26101.5</c:v>
                </c:pt>
                <c:pt idx="442">
                  <c:v>24982.22</c:v>
                </c:pt>
                <c:pt idx="443">
                  <c:v>23153.32</c:v>
                </c:pt>
                <c:pt idx="444">
                  <c:v>25301.7</c:v>
                </c:pt>
                <c:pt idx="445">
                  <c:v>25565.439999999999</c:v>
                </c:pt>
                <c:pt idx="446">
                  <c:v>26684.46</c:v>
                </c:pt>
                <c:pt idx="447" formatCode="#,##0.00">
                  <c:v>27064.33</c:v>
                </c:pt>
                <c:pt idx="448" formatCode="#,##0.00">
                  <c:v>28083.08</c:v>
                </c:pt>
                <c:pt idx="449" formatCode="#,##0.00">
                  <c:v>28459.09</c:v>
                </c:pt>
                <c:pt idx="450" formatCode="#,##0.00">
                  <c:v>27997.29</c:v>
                </c:pt>
                <c:pt idx="451" formatCode="#,##0.00">
                  <c:v>27966.18</c:v>
                </c:pt>
                <c:pt idx="452" formatCode="#,##0.00">
                  <c:v>26756.66</c:v>
                </c:pt>
                <c:pt idx="453" formatCode="#,##0.00">
                  <c:v>26711.15</c:v>
                </c:pt>
                <c:pt idx="454">
                  <c:v>27669.08</c:v>
                </c:pt>
                <c:pt idx="455">
                  <c:v>28849.040000000001</c:v>
                </c:pt>
                <c:pt idx="456">
                  <c:v>29737.73</c:v>
                </c:pt>
                <c:pt idx="457">
                  <c:v>30021.49</c:v>
                </c:pt>
                <c:pt idx="458">
                  <c:v>31117.09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data!$C$2:$C$610</c:f>
              <c:numCache>
                <c:formatCode>General</c:formatCode>
                <c:ptCount val="609"/>
                <c:pt idx="0">
                  <c:v>139.01999999999998</c:v>
                </c:pt>
                <c:pt idx="1">
                  <c:v>136.1</c:v>
                </c:pt>
                <c:pt idx="2">
                  <c:v>137.41</c:v>
                </c:pt>
                <c:pt idx="3">
                  <c:v>127.86</c:v>
                </c:pt>
                <c:pt idx="4">
                  <c:v>128.11000000000001</c:v>
                </c:pt>
                <c:pt idx="5">
                  <c:v>131.63999999999999</c:v>
                </c:pt>
                <c:pt idx="6">
                  <c:v>135.85</c:v>
                </c:pt>
                <c:pt idx="7">
                  <c:v>127.59</c:v>
                </c:pt>
                <c:pt idx="8">
                  <c:v>130.76</c:v>
                </c:pt>
                <c:pt idx="9">
                  <c:v>135.54000000000002</c:v>
                </c:pt>
                <c:pt idx="10">
                  <c:v>140.21</c:v>
                </c:pt>
                <c:pt idx="11">
                  <c:v>140.57</c:v>
                </c:pt>
                <c:pt idx="12">
                  <c:v>139.25</c:v>
                </c:pt>
                <c:pt idx="13">
                  <c:v>137.97</c:v>
                </c:pt>
                <c:pt idx="14">
                  <c:v>134.15</c:v>
                </c:pt>
                <c:pt idx="15">
                  <c:v>140.6</c:v>
                </c:pt>
                <c:pt idx="16">
                  <c:v>152.75</c:v>
                </c:pt>
                <c:pt idx="17">
                  <c:v>146.41</c:v>
                </c:pt>
                <c:pt idx="18">
                  <c:v>142.91999999999999</c:v>
                </c:pt>
                <c:pt idx="19">
                  <c:v>152.13999999999999</c:v>
                </c:pt>
                <c:pt idx="20">
                  <c:v>160.25</c:v>
                </c:pt>
                <c:pt idx="21">
                  <c:v>158.63</c:v>
                </c:pt>
                <c:pt idx="22">
                  <c:v>172.16</c:v>
                </c:pt>
                <c:pt idx="23">
                  <c:v>185.44</c:v>
                </c:pt>
                <c:pt idx="24">
                  <c:v>198.29</c:v>
                </c:pt>
                <c:pt idx="25">
                  <c:v>189.06</c:v>
                </c:pt>
                <c:pt idx="26">
                  <c:v>223.64</c:v>
                </c:pt>
                <c:pt idx="27">
                  <c:v>220.02</c:v>
                </c:pt>
                <c:pt idx="28">
                  <c:v>205.49</c:v>
                </c:pt>
                <c:pt idx="29">
                  <c:v>217.4</c:v>
                </c:pt>
                <c:pt idx="30">
                  <c:v>220.4</c:v>
                </c:pt>
                <c:pt idx="31">
                  <c:v>226.56</c:v>
                </c:pt>
                <c:pt idx="32">
                  <c:v>239.72</c:v>
                </c:pt>
                <c:pt idx="33">
                  <c:v>231.93</c:v>
                </c:pt>
                <c:pt idx="34">
                  <c:v>240.07</c:v>
                </c:pt>
                <c:pt idx="35">
                  <c:v>229.71</c:v>
                </c:pt>
                <c:pt idx="36">
                  <c:v>237.9</c:v>
                </c:pt>
                <c:pt idx="37">
                  <c:v>240.92</c:v>
                </c:pt>
                <c:pt idx="38">
                  <c:v>224.81</c:v>
                </c:pt>
                <c:pt idx="39">
                  <c:v>228.12</c:v>
                </c:pt>
                <c:pt idx="40">
                  <c:v>225.99</c:v>
                </c:pt>
                <c:pt idx="41">
                  <c:v>240.22</c:v>
                </c:pt>
                <c:pt idx="42">
                  <c:v>234.14</c:v>
                </c:pt>
                <c:pt idx="43">
                  <c:v>239.97</c:v>
                </c:pt>
                <c:pt idx="44">
                  <c:v>247.83</c:v>
                </c:pt>
                <c:pt idx="45">
                  <c:v>233.66</c:v>
                </c:pt>
                <c:pt idx="46">
                  <c:v>230.82</c:v>
                </c:pt>
                <c:pt idx="47">
                  <c:v>223.51</c:v>
                </c:pt>
                <c:pt idx="48">
                  <c:v>226.16</c:v>
                </c:pt>
                <c:pt idx="49">
                  <c:v>249.42</c:v>
                </c:pt>
                <c:pt idx="50">
                  <c:v>249.45</c:v>
                </c:pt>
                <c:pt idx="51">
                  <c:v>247.46</c:v>
                </c:pt>
                <c:pt idx="52">
                  <c:v>250.57</c:v>
                </c:pt>
                <c:pt idx="53">
                  <c:v>248.21</c:v>
                </c:pt>
                <c:pt idx="54">
                  <c:v>248.92</c:v>
                </c:pt>
                <c:pt idx="55">
                  <c:v>252.21</c:v>
                </c:pt>
                <c:pt idx="56">
                  <c:v>264.91999999999996</c:v>
                </c:pt>
                <c:pt idx="57">
                  <c:v>260.46000000000004</c:v>
                </c:pt>
                <c:pt idx="58">
                  <c:v>262.47000000000003</c:v>
                </c:pt>
                <c:pt idx="59">
                  <c:v>257.33000000000004</c:v>
                </c:pt>
                <c:pt idx="60">
                  <c:v>247.27</c:v>
                </c:pt>
                <c:pt idx="61">
                  <c:v>252.75</c:v>
                </c:pt>
                <c:pt idx="62">
                  <c:v>261.44</c:v>
                </c:pt>
                <c:pt idx="63">
                  <c:v>265.73</c:v>
                </c:pt>
                <c:pt idx="64">
                  <c:v>261.14</c:v>
                </c:pt>
                <c:pt idx="65">
                  <c:v>277.61</c:v>
                </c:pt>
                <c:pt idx="66">
                  <c:v>279.81</c:v>
                </c:pt>
                <c:pt idx="67">
                  <c:v>271.44</c:v>
                </c:pt>
                <c:pt idx="68">
                  <c:v>283.87</c:v>
                </c:pt>
                <c:pt idx="69">
                  <c:v>299.62</c:v>
                </c:pt>
                <c:pt idx="70">
                  <c:v>315.63</c:v>
                </c:pt>
                <c:pt idx="71">
                  <c:v>365.86</c:v>
                </c:pt>
                <c:pt idx="72">
                  <c:v>398.95</c:v>
                </c:pt>
                <c:pt idx="73">
                  <c:v>411.42</c:v>
                </c:pt>
                <c:pt idx="74">
                  <c:v>489.96</c:v>
                </c:pt>
                <c:pt idx="75">
                  <c:v>526.85</c:v>
                </c:pt>
                <c:pt idx="76">
                  <c:v>480.14</c:v>
                </c:pt>
                <c:pt idx="77">
                  <c:v>446.97</c:v>
                </c:pt>
                <c:pt idx="78">
                  <c:v>488.14</c:v>
                </c:pt>
                <c:pt idx="79">
                  <c:v>508.35</c:v>
                </c:pt>
                <c:pt idx="80">
                  <c:v>539.36</c:v>
                </c:pt>
                <c:pt idx="81">
                  <c:v>609.86</c:v>
                </c:pt>
                <c:pt idx="82">
                  <c:v>668.89</c:v>
                </c:pt>
                <c:pt idx="83">
                  <c:v>586.11</c:v>
                </c:pt>
                <c:pt idx="84">
                  <c:v>610.53</c:v>
                </c:pt>
                <c:pt idx="85">
                  <c:v>637.64</c:v>
                </c:pt>
                <c:pt idx="86">
                  <c:v>617.57000000000005</c:v>
                </c:pt>
                <c:pt idx="87">
                  <c:v>608.70000000000005</c:v>
                </c:pt>
                <c:pt idx="88">
                  <c:v>560.4</c:v>
                </c:pt>
                <c:pt idx="89">
                  <c:v>600.4</c:v>
                </c:pt>
                <c:pt idx="90">
                  <c:v>587.74</c:v>
                </c:pt>
                <c:pt idx="91">
                  <c:v>511.81</c:v>
                </c:pt>
                <c:pt idx="92">
                  <c:v>536.45000000000005</c:v>
                </c:pt>
                <c:pt idx="93">
                  <c:v>565.79999999999995</c:v>
                </c:pt>
                <c:pt idx="94">
                  <c:v>562.42999999999995</c:v>
                </c:pt>
                <c:pt idx="95">
                  <c:v>522.36</c:v>
                </c:pt>
                <c:pt idx="96">
                  <c:v>491.87</c:v>
                </c:pt>
                <c:pt idx="97">
                  <c:v>474.27</c:v>
                </c:pt>
                <c:pt idx="98">
                  <c:v>445.98</c:v>
                </c:pt>
                <c:pt idx="99">
                  <c:v>501.11</c:v>
                </c:pt>
                <c:pt idx="100">
                  <c:v>494.79</c:v>
                </c:pt>
                <c:pt idx="101">
                  <c:v>461.52</c:v>
                </c:pt>
                <c:pt idx="102">
                  <c:v>462.31</c:v>
                </c:pt>
                <c:pt idx="103">
                  <c:v>442.18</c:v>
                </c:pt>
                <c:pt idx="104">
                  <c:v>454.17</c:v>
                </c:pt>
                <c:pt idx="105">
                  <c:v>453.95</c:v>
                </c:pt>
                <c:pt idx="106">
                  <c:v>423.22</c:v>
                </c:pt>
                <c:pt idx="107">
                  <c:v>410.37</c:v>
                </c:pt>
                <c:pt idx="108">
                  <c:v>483.5</c:v>
                </c:pt>
                <c:pt idx="109">
                  <c:v>591.80999999999995</c:v>
                </c:pt>
                <c:pt idx="110">
                  <c:v>595.5</c:v>
                </c:pt>
                <c:pt idx="111">
                  <c:v>615.59</c:v>
                </c:pt>
                <c:pt idx="112">
                  <c:v>605.76</c:v>
                </c:pt>
                <c:pt idx="113">
                  <c:v>674.71</c:v>
                </c:pt>
                <c:pt idx="114">
                  <c:v>666.18</c:v>
                </c:pt>
                <c:pt idx="115">
                  <c:v>719.44</c:v>
                </c:pt>
                <c:pt idx="116">
                  <c:v>678.26</c:v>
                </c:pt>
                <c:pt idx="117">
                  <c:v>690.72</c:v>
                </c:pt>
                <c:pt idx="118">
                  <c:v>666.96</c:v>
                </c:pt>
                <c:pt idx="119">
                  <c:v>725.6</c:v>
                </c:pt>
                <c:pt idx="120">
                  <c:v>792.36</c:v>
                </c:pt>
                <c:pt idx="121">
                  <c:v>703.15</c:v>
                </c:pt>
                <c:pt idx="122">
                  <c:v>804.17</c:v>
                </c:pt>
                <c:pt idx="123">
                  <c:v>728.35</c:v>
                </c:pt>
                <c:pt idx="124">
                  <c:v>745.3</c:v>
                </c:pt>
                <c:pt idx="125">
                  <c:v>760.06</c:v>
                </c:pt>
                <c:pt idx="126">
                  <c:v>758.58</c:v>
                </c:pt>
                <c:pt idx="127">
                  <c:v>701.72</c:v>
                </c:pt>
                <c:pt idx="128">
                  <c:v>790.64</c:v>
                </c:pt>
                <c:pt idx="129">
                  <c:v>695.32</c:v>
                </c:pt>
                <c:pt idx="130">
                  <c:v>688.23</c:v>
                </c:pt>
                <c:pt idx="131">
                  <c:v>793.05</c:v>
                </c:pt>
                <c:pt idx="132">
                  <c:v>807.13</c:v>
                </c:pt>
                <c:pt idx="133">
                  <c:v>812.8</c:v>
                </c:pt>
                <c:pt idx="134">
                  <c:v>862.5</c:v>
                </c:pt>
                <c:pt idx="135">
                  <c:v>1110.95</c:v>
                </c:pt>
                <c:pt idx="136">
                  <c:v>1259.53</c:v>
                </c:pt>
                <c:pt idx="137">
                  <c:v>1432.08</c:v>
                </c:pt>
                <c:pt idx="138">
                  <c:v>1307.21</c:v>
                </c:pt>
                <c:pt idx="139">
                  <c:v>1208.25</c:v>
                </c:pt>
                <c:pt idx="140">
                  <c:v>1060.29</c:v>
                </c:pt>
                <c:pt idx="141">
                  <c:v>1034.3</c:v>
                </c:pt>
                <c:pt idx="142">
                  <c:v>1249.3599999999999</c:v>
                </c:pt>
                <c:pt idx="143">
                  <c:v>1251.07</c:v>
                </c:pt>
                <c:pt idx="144">
                  <c:v>1316.38</c:v>
                </c:pt>
                <c:pt idx="145">
                  <c:v>1338.46</c:v>
                </c:pt>
                <c:pt idx="146">
                  <c:v>1372.25</c:v>
                </c:pt>
                <c:pt idx="147">
                  <c:v>1679.95</c:v>
                </c:pt>
                <c:pt idx="148">
                  <c:v>1861.94</c:v>
                </c:pt>
                <c:pt idx="149">
                  <c:v>1918.21</c:v>
                </c:pt>
                <c:pt idx="150">
                  <c:v>1897.71</c:v>
                </c:pt>
                <c:pt idx="151">
                  <c:v>1955.29</c:v>
                </c:pt>
                <c:pt idx="152">
                  <c:v>1946.28</c:v>
                </c:pt>
                <c:pt idx="153">
                  <c:v>2329.9499999999998</c:v>
                </c:pt>
                <c:pt idx="154">
                  <c:v>3049.9</c:v>
                </c:pt>
                <c:pt idx="155">
                  <c:v>4318.95</c:v>
                </c:pt>
                <c:pt idx="156">
                  <c:v>4546.58</c:v>
                </c:pt>
                <c:pt idx="157">
                  <c:v>3710.86</c:v>
                </c:pt>
                <c:pt idx="158">
                  <c:v>3198.77</c:v>
                </c:pt>
                <c:pt idx="159">
                  <c:v>2972.96</c:v>
                </c:pt>
                <c:pt idx="160">
                  <c:v>3071.52</c:v>
                </c:pt>
                <c:pt idx="161">
                  <c:v>3463.14</c:v>
                </c:pt>
                <c:pt idx="162">
                  <c:v>3329.8</c:v>
                </c:pt>
                <c:pt idx="163">
                  <c:v>2982.9</c:v>
                </c:pt>
                <c:pt idx="164">
                  <c:v>2708.62</c:v>
                </c:pt>
                <c:pt idx="165">
                  <c:v>2954.25</c:v>
                </c:pt>
                <c:pt idx="166">
                  <c:v>2842.33</c:v>
                </c:pt>
                <c:pt idx="167">
                  <c:v>2677.93</c:v>
                </c:pt>
                <c:pt idx="168">
                  <c:v>2412.15</c:v>
                </c:pt>
                <c:pt idx="169">
                  <c:v>2369.31</c:v>
                </c:pt>
                <c:pt idx="170">
                  <c:v>2437.71</c:v>
                </c:pt>
                <c:pt idx="171">
                  <c:v>2336.6</c:v>
                </c:pt>
                <c:pt idx="172">
                  <c:v>2768.54</c:v>
                </c:pt>
                <c:pt idx="173">
                  <c:v>2838.9</c:v>
                </c:pt>
                <c:pt idx="174">
                  <c:v>2756.85</c:v>
                </c:pt>
                <c:pt idx="175">
                  <c:v>3243.33</c:v>
                </c:pt>
                <c:pt idx="176">
                  <c:v>3459.07</c:v>
                </c:pt>
                <c:pt idx="177">
                  <c:v>4152.74</c:v>
                </c:pt>
                <c:pt idx="178">
                  <c:v>4288.4399999999996</c:v>
                </c:pt>
                <c:pt idx="179">
                  <c:v>4273.4799999999996</c:v>
                </c:pt>
                <c:pt idx="180">
                  <c:v>3944.95</c:v>
                </c:pt>
                <c:pt idx="181">
                  <c:v>3851.15</c:v>
                </c:pt>
                <c:pt idx="182">
                  <c:v>4334.4799999999996</c:v>
                </c:pt>
                <c:pt idx="183">
                  <c:v>4217.21</c:v>
                </c:pt>
                <c:pt idx="184">
                  <c:v>4588.16</c:v>
                </c:pt>
                <c:pt idx="185">
                  <c:v>4643.3100000000004</c:v>
                </c:pt>
                <c:pt idx="186">
                  <c:v>4449.7</c:v>
                </c:pt>
                <c:pt idx="187">
                  <c:v>4308.7</c:v>
                </c:pt>
                <c:pt idx="188">
                  <c:v>4109.09</c:v>
                </c:pt>
                <c:pt idx="189">
                  <c:v>3943.66</c:v>
                </c:pt>
                <c:pt idx="190">
                  <c:v>3642.12</c:v>
                </c:pt>
                <c:pt idx="191">
                  <c:v>3548.47</c:v>
                </c:pt>
                <c:pt idx="192">
                  <c:v>3508.61</c:v>
                </c:pt>
                <c:pt idx="193">
                  <c:v>3351.48</c:v>
                </c:pt>
                <c:pt idx="194">
                  <c:v>3438.98</c:v>
                </c:pt>
                <c:pt idx="195">
                  <c:v>3595.55</c:v>
                </c:pt>
                <c:pt idx="196">
                  <c:v>3462.75</c:v>
                </c:pt>
                <c:pt idx="197">
                  <c:v>3519.14</c:v>
                </c:pt>
                <c:pt idx="198">
                  <c:v>3611.56</c:v>
                </c:pt>
                <c:pt idx="199">
                  <c:v>3509.26</c:v>
                </c:pt>
                <c:pt idx="200">
                  <c:v>3149.04</c:v>
                </c:pt>
                <c:pt idx="201">
                  <c:v>3131.37</c:v>
                </c:pt>
                <c:pt idx="202">
                  <c:v>3607.27</c:v>
                </c:pt>
                <c:pt idx="203">
                  <c:v>3435.85</c:v>
                </c:pt>
                <c:pt idx="204">
                  <c:v>3950.82</c:v>
                </c:pt>
                <c:pt idx="205">
                  <c:v>3879.55</c:v>
                </c:pt>
                <c:pt idx="206">
                  <c:v>4131.22</c:v>
                </c:pt>
                <c:pt idx="207">
                  <c:v>3820.95</c:v>
                </c:pt>
                <c:pt idx="208">
                  <c:v>3585.15</c:v>
                </c:pt>
                <c:pt idx="209">
                  <c:v>3586.89</c:v>
                </c:pt>
                <c:pt idx="210">
                  <c:v>3344.67</c:v>
                </c:pt>
                <c:pt idx="211">
                  <c:v>3190.82</c:v>
                </c:pt>
                <c:pt idx="212">
                  <c:v>3127.19</c:v>
                </c:pt>
                <c:pt idx="213">
                  <c:v>3812.31</c:v>
                </c:pt>
                <c:pt idx="214">
                  <c:v>3735.89</c:v>
                </c:pt>
                <c:pt idx="215">
                  <c:v>4029.56</c:v>
                </c:pt>
                <c:pt idx="216">
                  <c:v>3879.21</c:v>
                </c:pt>
                <c:pt idx="217">
                  <c:v>3838.44</c:v>
                </c:pt>
                <c:pt idx="218">
                  <c:v>4272.4399999999996</c:v>
                </c:pt>
                <c:pt idx="219">
                  <c:v>4448.0600000000004</c:v>
                </c:pt>
                <c:pt idx="220">
                  <c:v>4605.41</c:v>
                </c:pt>
                <c:pt idx="221">
                  <c:v>4112.4799999999996</c:v>
                </c:pt>
                <c:pt idx="222">
                  <c:v>4166.1400000000003</c:v>
                </c:pt>
                <c:pt idx="223">
                  <c:v>3852.24</c:v>
                </c:pt>
                <c:pt idx="224">
                  <c:v>3711.26</c:v>
                </c:pt>
                <c:pt idx="225">
                  <c:v>3792.86</c:v>
                </c:pt>
                <c:pt idx="226">
                  <c:v>3639.84</c:v>
                </c:pt>
                <c:pt idx="227">
                  <c:v>3999.03</c:v>
                </c:pt>
                <c:pt idx="228">
                  <c:v>4322</c:v>
                </c:pt>
                <c:pt idx="229">
                  <c:v>4156.58</c:v>
                </c:pt>
                <c:pt idx="230">
                  <c:v>3823.15</c:v>
                </c:pt>
                <c:pt idx="231">
                  <c:v>3525.9</c:v>
                </c:pt>
                <c:pt idx="232">
                  <c:v>3163.28</c:v>
                </c:pt>
                <c:pt idx="233">
                  <c:v>3266.71</c:v>
                </c:pt>
                <c:pt idx="234">
                  <c:v>3045.54</c:v>
                </c:pt>
                <c:pt idx="235">
                  <c:v>3027.2</c:v>
                </c:pt>
                <c:pt idx="236">
                  <c:v>3118.59</c:v>
                </c:pt>
                <c:pt idx="237">
                  <c:v>3515.49</c:v>
                </c:pt>
                <c:pt idx="238">
                  <c:v>3406.28</c:v>
                </c:pt>
                <c:pt idx="239">
                  <c:v>3817.94</c:v>
                </c:pt>
                <c:pt idx="240">
                  <c:v>3754.73</c:v>
                </c:pt>
                <c:pt idx="241">
                  <c:v>4197.08</c:v>
                </c:pt>
                <c:pt idx="242">
                  <c:v>4285.99</c:v>
                </c:pt>
                <c:pt idx="243">
                  <c:v>4810.33</c:v>
                </c:pt>
                <c:pt idx="244">
                  <c:v>4965.79</c:v>
                </c:pt>
                <c:pt idx="245">
                  <c:v>4914.12</c:v>
                </c:pt>
                <c:pt idx="246">
                  <c:v>5150.99</c:v>
                </c:pt>
                <c:pt idx="247">
                  <c:v>4770.1099999999997</c:v>
                </c:pt>
                <c:pt idx="248">
                  <c:v>5077.2299999999996</c:v>
                </c:pt>
                <c:pt idx="249">
                  <c:v>5668.28</c:v>
                </c:pt>
                <c:pt idx="250">
                  <c:v>6150.69</c:v>
                </c:pt>
                <c:pt idx="251">
                  <c:v>5828.79</c:v>
                </c:pt>
                <c:pt idx="252">
                  <c:v>5542.81</c:v>
                </c:pt>
                <c:pt idx="253">
                  <c:v>4757.8900000000003</c:v>
                </c:pt>
                <c:pt idx="254">
                  <c:v>4919.63</c:v>
                </c:pt>
                <c:pt idx="255">
                  <c:v>5058.8999999999996</c:v>
                </c:pt>
                <c:pt idx="256">
                  <c:v>4500.3</c:v>
                </c:pt>
                <c:pt idx="257">
                  <c:v>4790.63</c:v>
                </c:pt>
                <c:pt idx="258">
                  <c:v>4197.3900000000003</c:v>
                </c:pt>
                <c:pt idx="259">
                  <c:v>4046.19</c:v>
                </c:pt>
                <c:pt idx="260">
                  <c:v>4332.6499999999996</c:v>
                </c:pt>
                <c:pt idx="261">
                  <c:v>4409.33</c:v>
                </c:pt>
                <c:pt idx="262">
                  <c:v>4462.1099999999997</c:v>
                </c:pt>
                <c:pt idx="263">
                  <c:v>4386.9799999999996</c:v>
                </c:pt>
                <c:pt idx="264">
                  <c:v>3676.82</c:v>
                </c:pt>
                <c:pt idx="265">
                  <c:v>3759.96</c:v>
                </c:pt>
                <c:pt idx="266">
                  <c:v>3651.32</c:v>
                </c:pt>
                <c:pt idx="267">
                  <c:v>3513.79</c:v>
                </c:pt>
                <c:pt idx="268">
                  <c:v>3359.07</c:v>
                </c:pt>
                <c:pt idx="269">
                  <c:v>3267.93</c:v>
                </c:pt>
                <c:pt idx="270">
                  <c:v>3083.65</c:v>
                </c:pt>
                <c:pt idx="271">
                  <c:v>3377.81</c:v>
                </c:pt>
                <c:pt idx="272">
                  <c:v>3500.2</c:v>
                </c:pt>
                <c:pt idx="273">
                  <c:v>3466.73</c:v>
                </c:pt>
                <c:pt idx="274">
                  <c:v>3758.11</c:v>
                </c:pt>
                <c:pt idx="275">
                  <c:v>3758.27</c:v>
                </c:pt>
                <c:pt idx="276">
                  <c:v>3538.49</c:v>
                </c:pt>
                <c:pt idx="277">
                  <c:v>3478.02</c:v>
                </c:pt>
                <c:pt idx="278">
                  <c:v>3377.88</c:v>
                </c:pt>
                <c:pt idx="279">
                  <c:v>3366.74</c:v>
                </c:pt>
                <c:pt idx="280">
                  <c:v>3185.08</c:v>
                </c:pt>
                <c:pt idx="281">
                  <c:v>3227.62</c:v>
                </c:pt>
                <c:pt idx="282">
                  <c:v>3038.92</c:v>
                </c:pt>
                <c:pt idx="283">
                  <c:v>3245.98</c:v>
                </c:pt>
                <c:pt idx="284">
                  <c:v>3413.83</c:v>
                </c:pt>
                <c:pt idx="285">
                  <c:v>3416.92</c:v>
                </c:pt>
                <c:pt idx="286">
                  <c:v>3341.61</c:v>
                </c:pt>
                <c:pt idx="287">
                  <c:v>3311.57</c:v>
                </c:pt>
                <c:pt idx="288">
                  <c:v>3221.9</c:v>
                </c:pt>
                <c:pt idx="289">
                  <c:v>3200.48</c:v>
                </c:pt>
                <c:pt idx="290">
                  <c:v>3632.84</c:v>
                </c:pt>
                <c:pt idx="291">
                  <c:v>3835.75</c:v>
                </c:pt>
                <c:pt idx="292">
                  <c:v>4277.6400000000003</c:v>
                </c:pt>
                <c:pt idx="293">
                  <c:v>4473.57</c:v>
                </c:pt>
                <c:pt idx="294">
                  <c:v>4951.1099999999997</c:v>
                </c:pt>
                <c:pt idx="295">
                  <c:v>5135</c:v>
                </c:pt>
                <c:pt idx="296">
                  <c:v>5920.76</c:v>
                </c:pt>
                <c:pt idx="297">
                  <c:v>6249.6</c:v>
                </c:pt>
                <c:pt idx="298">
                  <c:v>6082.8</c:v>
                </c:pt>
                <c:pt idx="299">
                  <c:v>5951.03</c:v>
                </c:pt>
                <c:pt idx="300">
                  <c:v>5979.25</c:v>
                </c:pt>
                <c:pt idx="301">
                  <c:v>5772.64</c:v>
                </c:pt>
                <c:pt idx="302">
                  <c:v>5012.5200000000004</c:v>
                </c:pt>
                <c:pt idx="303">
                  <c:v>5200.8500000000004</c:v>
                </c:pt>
                <c:pt idx="304">
                  <c:v>5269.22</c:v>
                </c:pt>
                <c:pt idx="305">
                  <c:v>5638.79</c:v>
                </c:pt>
                <c:pt idx="306">
                  <c:v>5803.82</c:v>
                </c:pt>
                <c:pt idx="307">
                  <c:v>6248.43</c:v>
                </c:pt>
                <c:pt idx="308">
                  <c:v>6617.15</c:v>
                </c:pt>
                <c:pt idx="309">
                  <c:v>6696.31</c:v>
                </c:pt>
                <c:pt idx="310">
                  <c:v>6721.08</c:v>
                </c:pt>
                <c:pt idx="311">
                  <c:v>6954.86</c:v>
                </c:pt>
                <c:pt idx="312">
                  <c:v>6649.42</c:v>
                </c:pt>
                <c:pt idx="313">
                  <c:v>6772.74</c:v>
                </c:pt>
                <c:pt idx="314">
                  <c:v>7228.21</c:v>
                </c:pt>
                <c:pt idx="315">
                  <c:v>7708.59</c:v>
                </c:pt>
                <c:pt idx="316">
                  <c:v>7921.39</c:v>
                </c:pt>
                <c:pt idx="317">
                  <c:v>8722.17</c:v>
                </c:pt>
                <c:pt idx="318">
                  <c:v>8821.84</c:v>
                </c:pt>
                <c:pt idx="319">
                  <c:v>9033.99</c:v>
                </c:pt>
                <c:pt idx="320">
                  <c:v>9442.98</c:v>
                </c:pt>
                <c:pt idx="321">
                  <c:v>9945.19</c:v>
                </c:pt>
                <c:pt idx="322">
                  <c:v>10422.65</c:v>
                </c:pt>
                <c:pt idx="323">
                  <c:v>11356.95</c:v>
                </c:pt>
                <c:pt idx="324">
                  <c:v>12102</c:v>
                </c:pt>
                <c:pt idx="325">
                  <c:v>12671.11</c:v>
                </c:pt>
                <c:pt idx="326">
                  <c:v>10626.84</c:v>
                </c:pt>
                <c:pt idx="327">
                  <c:v>10940.45</c:v>
                </c:pt>
                <c:pt idx="328">
                  <c:v>11794.43</c:v>
                </c:pt>
                <c:pt idx="329">
                  <c:v>12485.17</c:v>
                </c:pt>
                <c:pt idx="330">
                  <c:v>13075.85</c:v>
                </c:pt>
                <c:pt idx="331">
                  <c:v>13799.08</c:v>
                </c:pt>
                <c:pt idx="332">
                  <c:v>14035.3</c:v>
                </c:pt>
                <c:pt idx="333">
                  <c:v>14325.92</c:v>
                </c:pt>
                <c:pt idx="334">
                  <c:v>14723.88</c:v>
                </c:pt>
                <c:pt idx="335">
                  <c:v>13386.95</c:v>
                </c:pt>
                <c:pt idx="336">
                  <c:v>14383.72</c:v>
                </c:pt>
                <c:pt idx="337">
                  <c:v>14576.37</c:v>
                </c:pt>
                <c:pt idx="338">
                  <c:v>14683.36</c:v>
                </c:pt>
                <c:pt idx="339">
                  <c:v>15868.85</c:v>
                </c:pt>
                <c:pt idx="340">
                  <c:v>15542.4</c:v>
                </c:pt>
                <c:pt idx="341">
                  <c:v>17361.47</c:v>
                </c:pt>
                <c:pt idx="342">
                  <c:v>20238.16</c:v>
                </c:pt>
                <c:pt idx="343">
                  <c:v>20204.21</c:v>
                </c:pt>
                <c:pt idx="344">
                  <c:v>20498.11</c:v>
                </c:pt>
                <c:pt idx="345">
                  <c:v>21206.77</c:v>
                </c:pt>
                <c:pt idx="346">
                  <c:v>18895.34</c:v>
                </c:pt>
                <c:pt idx="347">
                  <c:v>17227.560000000001</c:v>
                </c:pt>
                <c:pt idx="348">
                  <c:v>17480.740000000002</c:v>
                </c:pt>
                <c:pt idx="349">
                  <c:v>17735.7</c:v>
                </c:pt>
                <c:pt idx="350">
                  <c:v>16632.72</c:v>
                </c:pt>
                <c:pt idx="351">
                  <c:v>15130.09</c:v>
                </c:pt>
                <c:pt idx="352">
                  <c:v>15579.78</c:v>
                </c:pt>
                <c:pt idx="353">
                  <c:v>15107.01</c:v>
                </c:pt>
                <c:pt idx="354">
                  <c:v>13203.86</c:v>
                </c:pt>
                <c:pt idx="355">
                  <c:v>10945.41</c:v>
                </c:pt>
                <c:pt idx="356">
                  <c:v>10188.540000000001</c:v>
                </c:pt>
                <c:pt idx="357">
                  <c:v>10469.719999999999</c:v>
                </c:pt>
                <c:pt idx="358">
                  <c:v>9724.8700000000008</c:v>
                </c:pt>
                <c:pt idx="359">
                  <c:v>10127.09</c:v>
                </c:pt>
                <c:pt idx="360">
                  <c:v>11492.1</c:v>
                </c:pt>
                <c:pt idx="361">
                  <c:v>14930.54</c:v>
                </c:pt>
                <c:pt idx="362">
                  <c:v>15600.3</c:v>
                </c:pt>
                <c:pt idx="363">
                  <c:v>15732.81</c:v>
                </c:pt>
                <c:pt idx="364">
                  <c:v>16002.46</c:v>
                </c:pt>
                <c:pt idx="365">
                  <c:v>17142.52</c:v>
                </c:pt>
                <c:pt idx="366">
                  <c:v>17493.169999999998</c:v>
                </c:pt>
                <c:pt idx="367">
                  <c:v>17290.48</c:v>
                </c:pt>
                <c:pt idx="368">
                  <c:v>17530.939999999999</c:v>
                </c:pt>
                <c:pt idx="369">
                  <c:v>17790.330000000002</c:v>
                </c:pt>
                <c:pt idx="370">
                  <c:v>16669.25</c:v>
                </c:pt>
                <c:pt idx="371">
                  <c:v>17793.009999999998</c:v>
                </c:pt>
                <c:pt idx="372">
                  <c:v>18047.86</c:v>
                </c:pt>
                <c:pt idx="373">
                  <c:v>17536.86</c:v>
                </c:pt>
                <c:pt idx="374">
                  <c:v>17919.62</c:v>
                </c:pt>
                <c:pt idx="375">
                  <c:v>18237.560000000001</c:v>
                </c:pt>
                <c:pt idx="376">
                  <c:v>18475.27</c:v>
                </c:pt>
                <c:pt idx="377">
                  <c:v>20267.98</c:v>
                </c:pt>
                <c:pt idx="378">
                  <c:v>20854.55</c:v>
                </c:pt>
                <c:pt idx="379">
                  <c:v>21108.639999999999</c:v>
                </c:pt>
                <c:pt idx="380">
                  <c:v>20552.03</c:v>
                </c:pt>
                <c:pt idx="381">
                  <c:v>20664.8</c:v>
                </c:pt>
                <c:pt idx="382">
                  <c:v>18690.97</c:v>
                </c:pt>
                <c:pt idx="383">
                  <c:v>19575.16</c:v>
                </c:pt>
                <c:pt idx="384">
                  <c:v>19811.14</c:v>
                </c:pt>
                <c:pt idx="385">
                  <c:v>19253.87</c:v>
                </c:pt>
                <c:pt idx="386">
                  <c:v>18873.39</c:v>
                </c:pt>
                <c:pt idx="387">
                  <c:v>19131.7</c:v>
                </c:pt>
                <c:pt idx="388">
                  <c:v>18440.07</c:v>
                </c:pt>
                <c:pt idx="389">
                  <c:v>17211.8</c:v>
                </c:pt>
                <c:pt idx="390">
                  <c:v>17908.13</c:v>
                </c:pt>
                <c:pt idx="391">
                  <c:v>17702.259999999998</c:v>
                </c:pt>
                <c:pt idx="392">
                  <c:v>17003.71</c:v>
                </c:pt>
                <c:pt idx="393">
                  <c:v>17258.97</c:v>
                </c:pt>
                <c:pt idx="394">
                  <c:v>18523.78</c:v>
                </c:pt>
                <c:pt idx="395">
                  <c:v>18040.689999999999</c:v>
                </c:pt>
                <c:pt idx="396">
                  <c:v>17664.099999999999</c:v>
                </c:pt>
                <c:pt idx="397">
                  <c:v>17432.330000000002</c:v>
                </c:pt>
                <c:pt idx="398">
                  <c:v>17448.48</c:v>
                </c:pt>
                <c:pt idx="399">
                  <c:v>17631.189999999999</c:v>
                </c:pt>
                <c:pt idx="400">
                  <c:v>17972.54</c:v>
                </c:pt>
                <c:pt idx="401">
                  <c:v>18869.939999999999</c:v>
                </c:pt>
                <c:pt idx="402">
                  <c:v>19137.29</c:v>
                </c:pt>
                <c:pt idx="403">
                  <c:v>19372.7</c:v>
                </c:pt>
                <c:pt idx="404">
                  <c:v>19612.18</c:v>
                </c:pt>
                <c:pt idx="405">
                  <c:v>20203.66</c:v>
                </c:pt>
                <c:pt idx="406">
                  <c:v>19966.689999999999</c:v>
                </c:pt>
                <c:pt idx="407">
                  <c:v>19754.66</c:v>
                </c:pt>
                <c:pt idx="408">
                  <c:v>19622.68</c:v>
                </c:pt>
                <c:pt idx="409">
                  <c:v>20443.62</c:v>
                </c:pt>
                <c:pt idx="410">
                  <c:v>19860.189999999999</c:v>
                </c:pt>
                <c:pt idx="411">
                  <c:v>20351.060000000001</c:v>
                </c:pt>
                <c:pt idx="412">
                  <c:v>19569.2</c:v>
                </c:pt>
                <c:pt idx="413">
                  <c:v>20739.689999999999</c:v>
                </c:pt>
                <c:pt idx="414">
                  <c:v>21205.439999999999</c:v>
                </c:pt>
                <c:pt idx="415">
                  <c:v>21321.53</c:v>
                </c:pt>
                <c:pt idx="416">
                  <c:v>21483.74</c:v>
                </c:pt>
                <c:pt idx="417">
                  <c:v>21409.66</c:v>
                </c:pt>
                <c:pt idx="418">
                  <c:v>21140.51</c:v>
                </c:pt>
                <c:pt idx="419">
                  <c:v>22467.21</c:v>
                </c:pt>
                <c:pt idx="420">
                  <c:v>22939.31</c:v>
                </c:pt>
                <c:pt idx="421">
                  <c:v>25375.63</c:v>
                </c:pt>
                <c:pt idx="422">
                  <c:v>25725.119999999999</c:v>
                </c:pt>
                <c:pt idx="423">
                  <c:v>26300.17</c:v>
                </c:pt>
                <c:pt idx="424">
                  <c:v>26674.38</c:v>
                </c:pt>
                <c:pt idx="425">
                  <c:v>27354.99</c:v>
                </c:pt>
                <c:pt idx="426">
                  <c:v>27894.32</c:v>
                </c:pt>
                <c:pt idx="427">
                  <c:v>28822.37</c:v>
                </c:pt>
                <c:pt idx="428">
                  <c:v>28809.64</c:v>
                </c:pt>
                <c:pt idx="429">
                  <c:v>29844.16</c:v>
                </c:pt>
                <c:pt idx="430">
                  <c:v>29560.32</c:v>
                </c:pt>
                <c:pt idx="431">
                  <c:v>30024.74</c:v>
                </c:pt>
                <c:pt idx="432">
                  <c:v>29094.61</c:v>
                </c:pt>
                <c:pt idx="433">
                  <c:v>28071.16</c:v>
                </c:pt>
                <c:pt idx="434">
                  <c:v>27968.75</c:v>
                </c:pt>
                <c:pt idx="435">
                  <c:v>28578.33</c:v>
                </c:pt>
                <c:pt idx="436">
                  <c:v>28417.59</c:v>
                </c:pt>
                <c:pt idx="437">
                  <c:v>26471.82</c:v>
                </c:pt>
                <c:pt idx="438">
                  <c:v>27618.14</c:v>
                </c:pt>
                <c:pt idx="439">
                  <c:v>26824.3</c:v>
                </c:pt>
                <c:pt idx="440">
                  <c:v>26256.42</c:v>
                </c:pt>
                <c:pt idx="441">
                  <c:v>26197.27</c:v>
                </c:pt>
                <c:pt idx="442">
                  <c:v>25002.32</c:v>
                </c:pt>
                <c:pt idx="443">
                  <c:v>25479.62</c:v>
                </c:pt>
                <c:pt idx="444">
                  <c:v>26100.54</c:v>
                </c:pt>
                <c:pt idx="445">
                  <c:v>26837.200000000001</c:v>
                </c:pt>
                <c:pt idx="446">
                  <c:v>27008.14</c:v>
                </c:pt>
                <c:pt idx="447" formatCode="#,##0.00">
                  <c:v>28240.2</c:v>
                </c:pt>
                <c:pt idx="448" formatCode="#,##0.00">
                  <c:v>28532.25</c:v>
                </c:pt>
                <c:pt idx="449" formatCode="#,##0.00">
                  <c:v>29077.279999999999</c:v>
                </c:pt>
                <c:pt idx="450" formatCode="#,##0.00">
                  <c:v>28477.65</c:v>
                </c:pt>
                <c:pt idx="451" formatCode="#,##0.00">
                  <c:v>28029.8</c:v>
                </c:pt>
                <c:pt idx="452" formatCode="#,##0.00">
                  <c:v>26803.759999999998</c:v>
                </c:pt>
                <c:pt idx="453" formatCode="#,##0.00">
                  <c:v>27980.39</c:v>
                </c:pt>
                <c:pt idx="454">
                  <c:v>29065.31</c:v>
                </c:pt>
                <c:pt idx="455">
                  <c:v>29824.62</c:v>
                </c:pt>
                <c:pt idx="456">
                  <c:v>30184.22</c:v>
                </c:pt>
                <c:pt idx="457">
                  <c:v>31255.279999999999</c:v>
                </c:pt>
                <c:pt idx="458">
                  <c:v>31430.32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data!$D$2:$D$610</c:f>
              <c:numCache>
                <c:formatCode>General</c:formatCode>
                <c:ptCount val="609"/>
                <c:pt idx="0">
                  <c:v>122.02</c:v>
                </c:pt>
                <c:pt idx="1">
                  <c:v>119.1</c:v>
                </c:pt>
                <c:pt idx="2">
                  <c:v>120.41</c:v>
                </c:pt>
                <c:pt idx="3">
                  <c:v>110.86</c:v>
                </c:pt>
                <c:pt idx="4">
                  <c:v>111.11</c:v>
                </c:pt>
                <c:pt idx="5">
                  <c:v>114.64</c:v>
                </c:pt>
                <c:pt idx="6">
                  <c:v>118.85</c:v>
                </c:pt>
                <c:pt idx="7">
                  <c:v>110.59</c:v>
                </c:pt>
                <c:pt idx="8">
                  <c:v>113.76</c:v>
                </c:pt>
                <c:pt idx="9">
                  <c:v>118.54</c:v>
                </c:pt>
                <c:pt idx="10">
                  <c:v>123.21000000000001</c:v>
                </c:pt>
                <c:pt idx="11">
                  <c:v>123.57</c:v>
                </c:pt>
                <c:pt idx="12">
                  <c:v>122.25</c:v>
                </c:pt>
                <c:pt idx="13">
                  <c:v>120.97</c:v>
                </c:pt>
                <c:pt idx="14">
                  <c:v>117.15</c:v>
                </c:pt>
                <c:pt idx="15">
                  <c:v>123.6</c:v>
                </c:pt>
                <c:pt idx="16">
                  <c:v>135.75</c:v>
                </c:pt>
                <c:pt idx="17">
                  <c:v>129.41</c:v>
                </c:pt>
                <c:pt idx="18">
                  <c:v>125.91999999999999</c:v>
                </c:pt>
                <c:pt idx="19">
                  <c:v>135.13999999999999</c:v>
                </c:pt>
                <c:pt idx="20">
                  <c:v>143.25</c:v>
                </c:pt>
                <c:pt idx="21">
                  <c:v>141.63</c:v>
                </c:pt>
                <c:pt idx="22">
                  <c:v>155.16</c:v>
                </c:pt>
                <c:pt idx="23">
                  <c:v>168.44</c:v>
                </c:pt>
                <c:pt idx="24">
                  <c:v>181.29</c:v>
                </c:pt>
                <c:pt idx="25">
                  <c:v>172.06</c:v>
                </c:pt>
                <c:pt idx="26">
                  <c:v>206.64</c:v>
                </c:pt>
                <c:pt idx="27">
                  <c:v>203.02</c:v>
                </c:pt>
                <c:pt idx="28">
                  <c:v>188.49</c:v>
                </c:pt>
                <c:pt idx="29">
                  <c:v>200.4</c:v>
                </c:pt>
                <c:pt idx="30">
                  <c:v>203.4</c:v>
                </c:pt>
                <c:pt idx="31">
                  <c:v>209.56</c:v>
                </c:pt>
                <c:pt idx="32">
                  <c:v>222.72</c:v>
                </c:pt>
                <c:pt idx="33">
                  <c:v>214.93</c:v>
                </c:pt>
                <c:pt idx="34">
                  <c:v>223.07</c:v>
                </c:pt>
                <c:pt idx="35">
                  <c:v>212.71</c:v>
                </c:pt>
                <c:pt idx="36">
                  <c:v>220.9</c:v>
                </c:pt>
                <c:pt idx="37">
                  <c:v>223.92</c:v>
                </c:pt>
                <c:pt idx="38">
                  <c:v>207.81</c:v>
                </c:pt>
                <c:pt idx="39">
                  <c:v>211.12</c:v>
                </c:pt>
                <c:pt idx="40">
                  <c:v>208.99</c:v>
                </c:pt>
                <c:pt idx="41">
                  <c:v>223.22</c:v>
                </c:pt>
                <c:pt idx="42">
                  <c:v>217.14</c:v>
                </c:pt>
                <c:pt idx="43">
                  <c:v>222.97</c:v>
                </c:pt>
                <c:pt idx="44">
                  <c:v>230.83</c:v>
                </c:pt>
                <c:pt idx="45">
                  <c:v>216.66</c:v>
                </c:pt>
                <c:pt idx="46">
                  <c:v>213.82</c:v>
                </c:pt>
                <c:pt idx="47">
                  <c:v>206.51</c:v>
                </c:pt>
                <c:pt idx="48">
                  <c:v>209.16</c:v>
                </c:pt>
                <c:pt idx="49">
                  <c:v>232.42</c:v>
                </c:pt>
                <c:pt idx="50">
                  <c:v>232.45</c:v>
                </c:pt>
                <c:pt idx="51">
                  <c:v>230.46</c:v>
                </c:pt>
                <c:pt idx="52">
                  <c:v>233.57</c:v>
                </c:pt>
                <c:pt idx="53">
                  <c:v>231.21</c:v>
                </c:pt>
                <c:pt idx="54">
                  <c:v>231.92</c:v>
                </c:pt>
                <c:pt idx="55">
                  <c:v>235.21</c:v>
                </c:pt>
                <c:pt idx="56">
                  <c:v>247.92</c:v>
                </c:pt>
                <c:pt idx="57">
                  <c:v>243.46</c:v>
                </c:pt>
                <c:pt idx="58">
                  <c:v>245.47</c:v>
                </c:pt>
                <c:pt idx="59">
                  <c:v>240.33</c:v>
                </c:pt>
                <c:pt idx="60">
                  <c:v>230.27</c:v>
                </c:pt>
                <c:pt idx="61">
                  <c:v>235.75</c:v>
                </c:pt>
                <c:pt idx="62">
                  <c:v>244.44</c:v>
                </c:pt>
                <c:pt idx="63">
                  <c:v>248.73</c:v>
                </c:pt>
                <c:pt idx="64">
                  <c:v>244.14</c:v>
                </c:pt>
                <c:pt idx="65">
                  <c:v>260.61</c:v>
                </c:pt>
                <c:pt idx="66">
                  <c:v>262.81</c:v>
                </c:pt>
                <c:pt idx="67">
                  <c:v>254.44</c:v>
                </c:pt>
                <c:pt idx="68">
                  <c:v>266.87</c:v>
                </c:pt>
                <c:pt idx="69">
                  <c:v>282.62</c:v>
                </c:pt>
                <c:pt idx="70">
                  <c:v>298.63</c:v>
                </c:pt>
                <c:pt idx="71">
                  <c:v>348.86</c:v>
                </c:pt>
                <c:pt idx="72">
                  <c:v>381.95</c:v>
                </c:pt>
                <c:pt idx="73">
                  <c:v>394.42</c:v>
                </c:pt>
                <c:pt idx="74">
                  <c:v>472.96</c:v>
                </c:pt>
                <c:pt idx="75">
                  <c:v>509.85</c:v>
                </c:pt>
                <c:pt idx="76">
                  <c:v>463.14</c:v>
                </c:pt>
                <c:pt idx="77">
                  <c:v>429.97</c:v>
                </c:pt>
                <c:pt idx="78">
                  <c:v>471.14</c:v>
                </c:pt>
                <c:pt idx="79">
                  <c:v>491.35</c:v>
                </c:pt>
                <c:pt idx="80">
                  <c:v>522.36</c:v>
                </c:pt>
                <c:pt idx="81">
                  <c:v>592.86</c:v>
                </c:pt>
                <c:pt idx="82">
                  <c:v>651.89</c:v>
                </c:pt>
                <c:pt idx="83">
                  <c:v>569.11</c:v>
                </c:pt>
                <c:pt idx="84">
                  <c:v>593.53</c:v>
                </c:pt>
                <c:pt idx="85">
                  <c:v>620.64</c:v>
                </c:pt>
                <c:pt idx="86">
                  <c:v>600.57000000000005</c:v>
                </c:pt>
                <c:pt idx="87">
                  <c:v>591.70000000000005</c:v>
                </c:pt>
                <c:pt idx="88">
                  <c:v>543.4</c:v>
                </c:pt>
                <c:pt idx="89">
                  <c:v>583.4</c:v>
                </c:pt>
                <c:pt idx="90">
                  <c:v>570.74</c:v>
                </c:pt>
                <c:pt idx="91">
                  <c:v>494.81</c:v>
                </c:pt>
                <c:pt idx="92">
                  <c:v>519.45000000000005</c:v>
                </c:pt>
                <c:pt idx="93">
                  <c:v>548.79999999999995</c:v>
                </c:pt>
                <c:pt idx="94">
                  <c:v>545.42999999999995</c:v>
                </c:pt>
                <c:pt idx="95">
                  <c:v>505.36</c:v>
                </c:pt>
                <c:pt idx="96">
                  <c:v>474.87</c:v>
                </c:pt>
                <c:pt idx="97">
                  <c:v>457.27</c:v>
                </c:pt>
                <c:pt idx="98">
                  <c:v>428.98</c:v>
                </c:pt>
                <c:pt idx="99">
                  <c:v>484.11</c:v>
                </c:pt>
                <c:pt idx="100">
                  <c:v>477.79</c:v>
                </c:pt>
                <c:pt idx="101">
                  <c:v>444.52</c:v>
                </c:pt>
                <c:pt idx="102">
                  <c:v>445.31</c:v>
                </c:pt>
                <c:pt idx="103">
                  <c:v>425.18</c:v>
                </c:pt>
                <c:pt idx="104">
                  <c:v>437.17</c:v>
                </c:pt>
                <c:pt idx="105">
                  <c:v>436.95</c:v>
                </c:pt>
                <c:pt idx="106">
                  <c:v>406.22</c:v>
                </c:pt>
                <c:pt idx="107">
                  <c:v>393.37</c:v>
                </c:pt>
                <c:pt idx="108">
                  <c:v>466.5</c:v>
                </c:pt>
                <c:pt idx="109">
                  <c:v>574.80999999999995</c:v>
                </c:pt>
                <c:pt idx="110">
                  <c:v>578.5</c:v>
                </c:pt>
                <c:pt idx="111">
                  <c:v>598.59</c:v>
                </c:pt>
                <c:pt idx="112">
                  <c:v>588.76</c:v>
                </c:pt>
                <c:pt idx="113">
                  <c:v>657.71</c:v>
                </c:pt>
                <c:pt idx="114">
                  <c:v>649.17999999999995</c:v>
                </c:pt>
                <c:pt idx="115">
                  <c:v>702.44</c:v>
                </c:pt>
                <c:pt idx="116">
                  <c:v>661.26</c:v>
                </c:pt>
                <c:pt idx="117">
                  <c:v>673.72</c:v>
                </c:pt>
                <c:pt idx="118">
                  <c:v>649.96</c:v>
                </c:pt>
                <c:pt idx="119">
                  <c:v>708.6</c:v>
                </c:pt>
                <c:pt idx="120">
                  <c:v>775.36</c:v>
                </c:pt>
                <c:pt idx="121">
                  <c:v>686.15</c:v>
                </c:pt>
                <c:pt idx="122">
                  <c:v>787.17</c:v>
                </c:pt>
                <c:pt idx="123">
                  <c:v>711.35</c:v>
                </c:pt>
                <c:pt idx="124">
                  <c:v>728.3</c:v>
                </c:pt>
                <c:pt idx="125">
                  <c:v>743.06</c:v>
                </c:pt>
                <c:pt idx="126">
                  <c:v>741.58</c:v>
                </c:pt>
                <c:pt idx="127">
                  <c:v>684.72</c:v>
                </c:pt>
                <c:pt idx="128">
                  <c:v>773.64</c:v>
                </c:pt>
                <c:pt idx="129">
                  <c:v>678.32</c:v>
                </c:pt>
                <c:pt idx="130">
                  <c:v>671.23</c:v>
                </c:pt>
                <c:pt idx="131">
                  <c:v>776.05</c:v>
                </c:pt>
                <c:pt idx="132">
                  <c:v>790.13</c:v>
                </c:pt>
                <c:pt idx="133">
                  <c:v>795.8</c:v>
                </c:pt>
                <c:pt idx="134">
                  <c:v>845.5</c:v>
                </c:pt>
                <c:pt idx="135">
                  <c:v>1093.95</c:v>
                </c:pt>
                <c:pt idx="136">
                  <c:v>1242.53</c:v>
                </c:pt>
                <c:pt idx="137">
                  <c:v>1415.08</c:v>
                </c:pt>
                <c:pt idx="138">
                  <c:v>1290.21</c:v>
                </c:pt>
                <c:pt idx="139">
                  <c:v>1191.25</c:v>
                </c:pt>
                <c:pt idx="140">
                  <c:v>1043.29</c:v>
                </c:pt>
                <c:pt idx="141">
                  <c:v>947.14</c:v>
                </c:pt>
                <c:pt idx="142">
                  <c:v>983.23</c:v>
                </c:pt>
                <c:pt idx="143">
                  <c:v>1137.5899999999999</c:v>
                </c:pt>
                <c:pt idx="144">
                  <c:v>1179.18</c:v>
                </c:pt>
                <c:pt idx="145">
                  <c:v>1250</c:v>
                </c:pt>
                <c:pt idx="146">
                  <c:v>1245.1500000000001</c:v>
                </c:pt>
                <c:pt idx="147">
                  <c:v>1250</c:v>
                </c:pt>
                <c:pt idx="148">
                  <c:v>1598.85</c:v>
                </c:pt>
                <c:pt idx="149">
                  <c:v>1780</c:v>
                </c:pt>
                <c:pt idx="150">
                  <c:v>1685.57</c:v>
                </c:pt>
                <c:pt idx="151">
                  <c:v>1880</c:v>
                </c:pt>
                <c:pt idx="152">
                  <c:v>1804.81</c:v>
                </c:pt>
                <c:pt idx="153">
                  <c:v>2288</c:v>
                </c:pt>
                <c:pt idx="154">
                  <c:v>2988</c:v>
                </c:pt>
                <c:pt idx="155">
                  <c:v>3273</c:v>
                </c:pt>
                <c:pt idx="156">
                  <c:v>3886</c:v>
                </c:pt>
                <c:pt idx="157">
                  <c:v>2963.49</c:v>
                </c:pt>
                <c:pt idx="158">
                  <c:v>2950</c:v>
                </c:pt>
                <c:pt idx="159">
                  <c:v>2677.07</c:v>
                </c:pt>
                <c:pt idx="160">
                  <c:v>2529.59</c:v>
                </c:pt>
                <c:pt idx="161">
                  <c:v>3017.04</c:v>
                </c:pt>
                <c:pt idx="162">
                  <c:v>2825.58</c:v>
                </c:pt>
                <c:pt idx="163">
                  <c:v>2413.62</c:v>
                </c:pt>
                <c:pt idx="164">
                  <c:v>2359.34</c:v>
                </c:pt>
                <c:pt idx="165">
                  <c:v>2389.8000000000002</c:v>
                </c:pt>
                <c:pt idx="166">
                  <c:v>2605.02</c:v>
                </c:pt>
                <c:pt idx="167">
                  <c:v>2280</c:v>
                </c:pt>
                <c:pt idx="168">
                  <c:v>1980.06</c:v>
                </c:pt>
                <c:pt idx="169">
                  <c:v>2059.77</c:v>
                </c:pt>
                <c:pt idx="170">
                  <c:v>2140.39</c:v>
                </c:pt>
                <c:pt idx="171">
                  <c:v>2082.38</c:v>
                </c:pt>
                <c:pt idx="172">
                  <c:v>2322.71</c:v>
                </c:pt>
                <c:pt idx="173">
                  <c:v>2513.61</c:v>
                </c:pt>
                <c:pt idx="174">
                  <c:v>2612.0300000000002</c:v>
                </c:pt>
                <c:pt idx="175">
                  <c:v>2609.37</c:v>
                </c:pt>
                <c:pt idx="176">
                  <c:v>3149.8</c:v>
                </c:pt>
                <c:pt idx="177">
                  <c:v>3405.88</c:v>
                </c:pt>
                <c:pt idx="178">
                  <c:v>3920</c:v>
                </c:pt>
                <c:pt idx="179">
                  <c:v>3643.33</c:v>
                </c:pt>
                <c:pt idx="180">
                  <c:v>3694.55</c:v>
                </c:pt>
                <c:pt idx="181">
                  <c:v>3575.77</c:v>
                </c:pt>
                <c:pt idx="182">
                  <c:v>3811.26</c:v>
                </c:pt>
                <c:pt idx="183">
                  <c:v>4047.55</c:v>
                </c:pt>
                <c:pt idx="184">
                  <c:v>4227.6000000000004</c:v>
                </c:pt>
                <c:pt idx="185">
                  <c:v>4281</c:v>
                </c:pt>
                <c:pt idx="186">
                  <c:v>4250</c:v>
                </c:pt>
                <c:pt idx="187">
                  <c:v>3999.01</c:v>
                </c:pt>
                <c:pt idx="188">
                  <c:v>3806.3</c:v>
                </c:pt>
                <c:pt idx="189">
                  <c:v>3394.94</c:v>
                </c:pt>
                <c:pt idx="190">
                  <c:v>3410</c:v>
                </c:pt>
                <c:pt idx="191">
                  <c:v>3220</c:v>
                </c:pt>
                <c:pt idx="192">
                  <c:v>3133.28</c:v>
                </c:pt>
                <c:pt idx="193">
                  <c:v>3000</c:v>
                </c:pt>
                <c:pt idx="194">
                  <c:v>3200</c:v>
                </c:pt>
                <c:pt idx="195">
                  <c:v>3200</c:v>
                </c:pt>
                <c:pt idx="196">
                  <c:v>3327.72</c:v>
                </c:pt>
                <c:pt idx="197">
                  <c:v>3289.4</c:v>
                </c:pt>
                <c:pt idx="198">
                  <c:v>3400</c:v>
                </c:pt>
                <c:pt idx="199">
                  <c:v>2891.45</c:v>
                </c:pt>
                <c:pt idx="200">
                  <c:v>2991.84</c:v>
                </c:pt>
                <c:pt idx="201">
                  <c:v>2820.26</c:v>
                </c:pt>
                <c:pt idx="202">
                  <c:v>2929.04</c:v>
                </c:pt>
                <c:pt idx="203">
                  <c:v>3210.7</c:v>
                </c:pt>
                <c:pt idx="204">
                  <c:v>3376.64</c:v>
                </c:pt>
                <c:pt idx="205">
                  <c:v>3578.29</c:v>
                </c:pt>
                <c:pt idx="206">
                  <c:v>3731.96</c:v>
                </c:pt>
                <c:pt idx="207">
                  <c:v>3387.39</c:v>
                </c:pt>
                <c:pt idx="208">
                  <c:v>3276.15</c:v>
                </c:pt>
                <c:pt idx="209">
                  <c:v>3205.23</c:v>
                </c:pt>
                <c:pt idx="210">
                  <c:v>2930.93</c:v>
                </c:pt>
                <c:pt idx="211">
                  <c:v>2847.48</c:v>
                </c:pt>
                <c:pt idx="212">
                  <c:v>2713.12</c:v>
                </c:pt>
                <c:pt idx="213">
                  <c:v>3096.65</c:v>
                </c:pt>
                <c:pt idx="214">
                  <c:v>3316.15</c:v>
                </c:pt>
                <c:pt idx="215">
                  <c:v>3318.9</c:v>
                </c:pt>
                <c:pt idx="216">
                  <c:v>3315.36</c:v>
                </c:pt>
                <c:pt idx="217">
                  <c:v>3652.2</c:v>
                </c:pt>
                <c:pt idx="218">
                  <c:v>3747.14</c:v>
                </c:pt>
                <c:pt idx="219">
                  <c:v>4105.28</c:v>
                </c:pt>
                <c:pt idx="220">
                  <c:v>3851.04</c:v>
                </c:pt>
                <c:pt idx="221">
                  <c:v>3758.52</c:v>
                </c:pt>
                <c:pt idx="222">
                  <c:v>3795.66</c:v>
                </c:pt>
                <c:pt idx="223">
                  <c:v>3388.46</c:v>
                </c:pt>
                <c:pt idx="224">
                  <c:v>3247.63</c:v>
                </c:pt>
                <c:pt idx="225">
                  <c:v>3164.66</c:v>
                </c:pt>
                <c:pt idx="226">
                  <c:v>3261.38</c:v>
                </c:pt>
                <c:pt idx="227">
                  <c:v>3600.06</c:v>
                </c:pt>
                <c:pt idx="228">
                  <c:v>3901.44</c:v>
                </c:pt>
                <c:pt idx="229">
                  <c:v>3589.24</c:v>
                </c:pt>
                <c:pt idx="230">
                  <c:v>2951.45</c:v>
                </c:pt>
                <c:pt idx="231">
                  <c:v>3079.43</c:v>
                </c:pt>
                <c:pt idx="232">
                  <c:v>2838.99</c:v>
                </c:pt>
                <c:pt idx="233">
                  <c:v>2850.3</c:v>
                </c:pt>
                <c:pt idx="234">
                  <c:v>2741.22</c:v>
                </c:pt>
                <c:pt idx="235">
                  <c:v>2741.7</c:v>
                </c:pt>
                <c:pt idx="236">
                  <c:v>2790.32</c:v>
                </c:pt>
                <c:pt idx="237">
                  <c:v>3042.25</c:v>
                </c:pt>
                <c:pt idx="238">
                  <c:v>3157.7</c:v>
                </c:pt>
                <c:pt idx="239">
                  <c:v>3417.22</c:v>
                </c:pt>
                <c:pt idx="240">
                  <c:v>3183.47</c:v>
                </c:pt>
                <c:pt idx="241">
                  <c:v>3363.06</c:v>
                </c:pt>
                <c:pt idx="242">
                  <c:v>3830.15</c:v>
                </c:pt>
                <c:pt idx="243">
                  <c:v>4120.7299999999996</c:v>
                </c:pt>
                <c:pt idx="244">
                  <c:v>4470.5200000000004</c:v>
                </c:pt>
                <c:pt idx="245">
                  <c:v>4513.55</c:v>
                </c:pt>
                <c:pt idx="246">
                  <c:v>4368.8500000000004</c:v>
                </c:pt>
                <c:pt idx="247">
                  <c:v>4209.41</c:v>
                </c:pt>
                <c:pt idx="248">
                  <c:v>4584.74</c:v>
                </c:pt>
                <c:pt idx="249">
                  <c:v>5184.4799999999996</c:v>
                </c:pt>
                <c:pt idx="250">
                  <c:v>5127.79</c:v>
                </c:pt>
                <c:pt idx="251">
                  <c:v>4867.2299999999996</c:v>
                </c:pt>
                <c:pt idx="252">
                  <c:v>4284.17</c:v>
                </c:pt>
                <c:pt idx="253">
                  <c:v>3831.86</c:v>
                </c:pt>
                <c:pt idx="254">
                  <c:v>4321.26</c:v>
                </c:pt>
                <c:pt idx="255">
                  <c:v>4052.61</c:v>
                </c:pt>
                <c:pt idx="256">
                  <c:v>4142.8100000000004</c:v>
                </c:pt>
                <c:pt idx="257">
                  <c:v>4004.73</c:v>
                </c:pt>
                <c:pt idx="258">
                  <c:v>3491.55</c:v>
                </c:pt>
                <c:pt idx="259">
                  <c:v>3734.98</c:v>
                </c:pt>
                <c:pt idx="260">
                  <c:v>3803.69</c:v>
                </c:pt>
                <c:pt idx="261">
                  <c:v>3929.37</c:v>
                </c:pt>
                <c:pt idx="262">
                  <c:v>4020.68</c:v>
                </c:pt>
                <c:pt idx="263">
                  <c:v>3436.75</c:v>
                </c:pt>
                <c:pt idx="264">
                  <c:v>3096.51</c:v>
                </c:pt>
                <c:pt idx="265">
                  <c:v>3420.14</c:v>
                </c:pt>
                <c:pt idx="266">
                  <c:v>3287.94</c:v>
                </c:pt>
                <c:pt idx="267">
                  <c:v>3241.66</c:v>
                </c:pt>
                <c:pt idx="268">
                  <c:v>3241.12</c:v>
                </c:pt>
                <c:pt idx="269">
                  <c:v>2594.87</c:v>
                </c:pt>
                <c:pt idx="270">
                  <c:v>2718.41</c:v>
                </c:pt>
                <c:pt idx="271">
                  <c:v>3003.95</c:v>
                </c:pt>
                <c:pt idx="272">
                  <c:v>3100.57</c:v>
                </c:pt>
                <c:pt idx="273">
                  <c:v>3236.76</c:v>
                </c:pt>
                <c:pt idx="274">
                  <c:v>3290</c:v>
                </c:pt>
                <c:pt idx="275">
                  <c:v>3454.27</c:v>
                </c:pt>
                <c:pt idx="276">
                  <c:v>3296.88</c:v>
                </c:pt>
                <c:pt idx="277">
                  <c:v>3097.73</c:v>
                </c:pt>
                <c:pt idx="278">
                  <c:v>3148.57</c:v>
                </c:pt>
                <c:pt idx="279">
                  <c:v>2932.35</c:v>
                </c:pt>
                <c:pt idx="280">
                  <c:v>2931.78</c:v>
                </c:pt>
                <c:pt idx="281">
                  <c:v>2973.97</c:v>
                </c:pt>
                <c:pt idx="282">
                  <c:v>2828.48</c:v>
                </c:pt>
                <c:pt idx="283">
                  <c:v>2928.63</c:v>
                </c:pt>
                <c:pt idx="284">
                  <c:v>3186.62</c:v>
                </c:pt>
                <c:pt idx="285">
                  <c:v>3199.18</c:v>
                </c:pt>
                <c:pt idx="286">
                  <c:v>3218.37</c:v>
                </c:pt>
                <c:pt idx="287">
                  <c:v>3039.83</c:v>
                </c:pt>
                <c:pt idx="288">
                  <c:v>2904.44</c:v>
                </c:pt>
                <c:pt idx="289">
                  <c:v>2934.78</c:v>
                </c:pt>
                <c:pt idx="290">
                  <c:v>3170.38</c:v>
                </c:pt>
                <c:pt idx="291">
                  <c:v>3534.06</c:v>
                </c:pt>
                <c:pt idx="292">
                  <c:v>3722.08</c:v>
                </c:pt>
                <c:pt idx="293">
                  <c:v>4097.55</c:v>
                </c:pt>
                <c:pt idx="294">
                  <c:v>4432.93</c:v>
                </c:pt>
                <c:pt idx="295">
                  <c:v>4736.7</c:v>
                </c:pt>
                <c:pt idx="296">
                  <c:v>5082.82</c:v>
                </c:pt>
                <c:pt idx="297">
                  <c:v>5567.68</c:v>
                </c:pt>
                <c:pt idx="298">
                  <c:v>5550.17</c:v>
                </c:pt>
                <c:pt idx="299">
                  <c:v>5324.78</c:v>
                </c:pt>
                <c:pt idx="300">
                  <c:v>5599.12</c:v>
                </c:pt>
                <c:pt idx="301">
                  <c:v>4227.5</c:v>
                </c:pt>
                <c:pt idx="302">
                  <c:v>4613.9399999999996</c:v>
                </c:pt>
                <c:pt idx="303">
                  <c:v>4723.04</c:v>
                </c:pt>
                <c:pt idx="304">
                  <c:v>5022.29</c:v>
                </c:pt>
                <c:pt idx="305">
                  <c:v>5178.57</c:v>
                </c:pt>
                <c:pt idx="306">
                  <c:v>5558.14</c:v>
                </c:pt>
                <c:pt idx="307">
                  <c:v>5649.03</c:v>
                </c:pt>
                <c:pt idx="308">
                  <c:v>6176.09</c:v>
                </c:pt>
                <c:pt idx="309">
                  <c:v>6069.33</c:v>
                </c:pt>
                <c:pt idx="310">
                  <c:v>6508.33</c:v>
                </c:pt>
                <c:pt idx="311">
                  <c:v>6321.31</c:v>
                </c:pt>
                <c:pt idx="312">
                  <c:v>6118.42</c:v>
                </c:pt>
                <c:pt idx="313">
                  <c:v>6140.97</c:v>
                </c:pt>
                <c:pt idx="314">
                  <c:v>6647.36</c:v>
                </c:pt>
                <c:pt idx="315">
                  <c:v>7123.11</c:v>
                </c:pt>
                <c:pt idx="316">
                  <c:v>7537.5</c:v>
                </c:pt>
                <c:pt idx="317">
                  <c:v>7818.9</c:v>
                </c:pt>
                <c:pt idx="318">
                  <c:v>7656.15</c:v>
                </c:pt>
                <c:pt idx="319">
                  <c:v>7891.23</c:v>
                </c:pt>
                <c:pt idx="320">
                  <c:v>8769.56</c:v>
                </c:pt>
                <c:pt idx="321">
                  <c:v>9158.44</c:v>
                </c:pt>
                <c:pt idx="322">
                  <c:v>9713.51</c:v>
                </c:pt>
                <c:pt idx="323">
                  <c:v>10344.26</c:v>
                </c:pt>
                <c:pt idx="324">
                  <c:v>11008.43</c:v>
                </c:pt>
                <c:pt idx="325">
                  <c:v>9826.91</c:v>
                </c:pt>
                <c:pt idx="326">
                  <c:v>8799.01</c:v>
                </c:pt>
                <c:pt idx="327">
                  <c:v>9875.35</c:v>
                </c:pt>
                <c:pt idx="328">
                  <c:v>10645.99</c:v>
                </c:pt>
                <c:pt idx="329">
                  <c:v>11444.18</c:v>
                </c:pt>
                <c:pt idx="330">
                  <c:v>12178.83</c:v>
                </c:pt>
                <c:pt idx="331">
                  <c:v>12937.3</c:v>
                </c:pt>
                <c:pt idx="332">
                  <c:v>12801.65</c:v>
                </c:pt>
                <c:pt idx="333">
                  <c:v>13303.22</c:v>
                </c:pt>
                <c:pt idx="334">
                  <c:v>12800.91</c:v>
                </c:pt>
                <c:pt idx="335">
                  <c:v>12316.1</c:v>
                </c:pt>
                <c:pt idx="336">
                  <c:v>12425.52</c:v>
                </c:pt>
                <c:pt idx="337">
                  <c:v>13554.34</c:v>
                </c:pt>
                <c:pt idx="338">
                  <c:v>13946.99</c:v>
                </c:pt>
                <c:pt idx="339">
                  <c:v>14638.88</c:v>
                </c:pt>
                <c:pt idx="340">
                  <c:v>13779.88</c:v>
                </c:pt>
                <c:pt idx="341">
                  <c:v>15323.05</c:v>
                </c:pt>
                <c:pt idx="342">
                  <c:v>17144.580000000002</c:v>
                </c:pt>
                <c:pt idx="343">
                  <c:v>18182.830000000002</c:v>
                </c:pt>
                <c:pt idx="344">
                  <c:v>18886.400000000001</c:v>
                </c:pt>
                <c:pt idx="345">
                  <c:v>15332.42</c:v>
                </c:pt>
                <c:pt idx="346">
                  <c:v>16457.740000000002</c:v>
                </c:pt>
                <c:pt idx="347">
                  <c:v>14677.24</c:v>
                </c:pt>
                <c:pt idx="348">
                  <c:v>15297.96</c:v>
                </c:pt>
                <c:pt idx="349">
                  <c:v>16196.02</c:v>
                </c:pt>
                <c:pt idx="350">
                  <c:v>13405.54</c:v>
                </c:pt>
                <c:pt idx="351">
                  <c:v>12514.02</c:v>
                </c:pt>
                <c:pt idx="352">
                  <c:v>14002.43</c:v>
                </c:pt>
                <c:pt idx="353">
                  <c:v>12153.55</c:v>
                </c:pt>
                <c:pt idx="354">
                  <c:v>7697.39</c:v>
                </c:pt>
                <c:pt idx="355">
                  <c:v>8316.39</c:v>
                </c:pt>
                <c:pt idx="356">
                  <c:v>8467.43</c:v>
                </c:pt>
                <c:pt idx="357">
                  <c:v>8631.6</c:v>
                </c:pt>
                <c:pt idx="358">
                  <c:v>8619.2199999999993</c:v>
                </c:pt>
                <c:pt idx="359">
                  <c:v>8047.17</c:v>
                </c:pt>
                <c:pt idx="360">
                  <c:v>9546.2900000000009</c:v>
                </c:pt>
                <c:pt idx="361">
                  <c:v>11621.3</c:v>
                </c:pt>
                <c:pt idx="362">
                  <c:v>14016.95</c:v>
                </c:pt>
                <c:pt idx="363">
                  <c:v>13219.99</c:v>
                </c:pt>
                <c:pt idx="364">
                  <c:v>14684.45</c:v>
                </c:pt>
                <c:pt idx="365">
                  <c:v>15356.72</c:v>
                </c:pt>
                <c:pt idx="366">
                  <c:v>15805.2</c:v>
                </c:pt>
                <c:pt idx="367">
                  <c:v>15330.56</c:v>
                </c:pt>
                <c:pt idx="368">
                  <c:v>16577.78</c:v>
                </c:pt>
                <c:pt idx="369">
                  <c:v>15982.08</c:v>
                </c:pt>
                <c:pt idx="370">
                  <c:v>15651.99</c:v>
                </c:pt>
                <c:pt idx="371">
                  <c:v>16438.45</c:v>
                </c:pt>
                <c:pt idx="372">
                  <c:v>17276.8</c:v>
                </c:pt>
                <c:pt idx="373">
                  <c:v>15960.15</c:v>
                </c:pt>
                <c:pt idx="374">
                  <c:v>16318.39</c:v>
                </c:pt>
                <c:pt idx="375">
                  <c:v>17395.580000000002</c:v>
                </c:pt>
                <c:pt idx="376">
                  <c:v>17819.990000000002</c:v>
                </c:pt>
                <c:pt idx="377">
                  <c:v>18027.12</c:v>
                </c:pt>
                <c:pt idx="378">
                  <c:v>19768.96</c:v>
                </c:pt>
                <c:pt idx="379">
                  <c:v>18954.82</c:v>
                </c:pt>
                <c:pt idx="380">
                  <c:v>19074.57</c:v>
                </c:pt>
                <c:pt idx="381">
                  <c:v>18038.48</c:v>
                </c:pt>
                <c:pt idx="382">
                  <c:v>17295.62</c:v>
                </c:pt>
                <c:pt idx="383">
                  <c:v>17792.169999999998</c:v>
                </c:pt>
                <c:pt idx="384">
                  <c:v>18976.189999999999</c:v>
                </c:pt>
                <c:pt idx="385">
                  <c:v>17786.13</c:v>
                </c:pt>
                <c:pt idx="386">
                  <c:v>17314.38</c:v>
                </c:pt>
                <c:pt idx="387">
                  <c:v>18131.86</c:v>
                </c:pt>
                <c:pt idx="388">
                  <c:v>15765.53</c:v>
                </c:pt>
                <c:pt idx="389">
                  <c:v>15801.01</c:v>
                </c:pt>
                <c:pt idx="390">
                  <c:v>15745.43</c:v>
                </c:pt>
                <c:pt idx="391">
                  <c:v>15478.69</c:v>
                </c:pt>
                <c:pt idx="392">
                  <c:v>15135.86</c:v>
                </c:pt>
                <c:pt idx="393">
                  <c:v>15358.02</c:v>
                </c:pt>
                <c:pt idx="394">
                  <c:v>17061.55</c:v>
                </c:pt>
                <c:pt idx="395">
                  <c:v>16920.61</c:v>
                </c:pt>
                <c:pt idx="396">
                  <c:v>17010.16</c:v>
                </c:pt>
                <c:pt idx="397">
                  <c:v>15809.71</c:v>
                </c:pt>
                <c:pt idx="398">
                  <c:v>15748.98</c:v>
                </c:pt>
                <c:pt idx="399">
                  <c:v>16598.48</c:v>
                </c:pt>
                <c:pt idx="400">
                  <c:v>17026.97</c:v>
                </c:pt>
                <c:pt idx="401">
                  <c:v>17250.8</c:v>
                </c:pt>
                <c:pt idx="402">
                  <c:v>18393.419999999998</c:v>
                </c:pt>
                <c:pt idx="403">
                  <c:v>18255.689999999999</c:v>
                </c:pt>
                <c:pt idx="404">
                  <c:v>19149.03</c:v>
                </c:pt>
                <c:pt idx="405">
                  <c:v>19508.93</c:v>
                </c:pt>
                <c:pt idx="406">
                  <c:v>18793.97</c:v>
                </c:pt>
                <c:pt idx="407">
                  <c:v>18568.43</c:v>
                </c:pt>
                <c:pt idx="408">
                  <c:v>18144.22</c:v>
                </c:pt>
                <c:pt idx="409">
                  <c:v>19451.259999999998</c:v>
                </c:pt>
                <c:pt idx="410">
                  <c:v>18467.16</c:v>
                </c:pt>
                <c:pt idx="411">
                  <c:v>19126.82</c:v>
                </c:pt>
                <c:pt idx="412">
                  <c:v>17448.71</c:v>
                </c:pt>
                <c:pt idx="413">
                  <c:v>18166.169999999998</c:v>
                </c:pt>
                <c:pt idx="414">
                  <c:v>19264.72</c:v>
                </c:pt>
                <c:pt idx="415">
                  <c:v>20137.669999999998</c:v>
                </c:pt>
                <c:pt idx="416">
                  <c:v>20568.7</c:v>
                </c:pt>
                <c:pt idx="417">
                  <c:v>20343.78</c:v>
                </c:pt>
                <c:pt idx="418">
                  <c:v>19963.12</c:v>
                </c:pt>
                <c:pt idx="419">
                  <c:v>20920.98</c:v>
                </c:pt>
                <c:pt idx="420">
                  <c:v>22197.51</c:v>
                </c:pt>
                <c:pt idx="421">
                  <c:v>22277.040000000001</c:v>
                </c:pt>
                <c:pt idx="422">
                  <c:v>24270.2</c:v>
                </c:pt>
                <c:pt idx="423">
                  <c:v>24892</c:v>
                </c:pt>
                <c:pt idx="424">
                  <c:v>25232.82</c:v>
                </c:pt>
                <c:pt idx="425">
                  <c:v>26220.49</c:v>
                </c:pt>
                <c:pt idx="426">
                  <c:v>25910.77</c:v>
                </c:pt>
                <c:pt idx="427">
                  <c:v>27739.56</c:v>
                </c:pt>
                <c:pt idx="428">
                  <c:v>26469.42</c:v>
                </c:pt>
                <c:pt idx="429">
                  <c:v>26776.12</c:v>
                </c:pt>
                <c:pt idx="430">
                  <c:v>28044.49</c:v>
                </c:pt>
                <c:pt idx="431">
                  <c:v>27248.45</c:v>
                </c:pt>
                <c:pt idx="432">
                  <c:v>26897.54</c:v>
                </c:pt>
                <c:pt idx="433">
                  <c:v>26423.99</c:v>
                </c:pt>
                <c:pt idx="434">
                  <c:v>26307.07</c:v>
                </c:pt>
                <c:pt idx="435">
                  <c:v>27416.39</c:v>
                </c:pt>
                <c:pt idx="436">
                  <c:v>25298.42</c:v>
                </c:pt>
                <c:pt idx="437">
                  <c:v>24833.54</c:v>
                </c:pt>
                <c:pt idx="438">
                  <c:v>26168.71</c:v>
                </c:pt>
                <c:pt idx="439">
                  <c:v>25451.42</c:v>
                </c:pt>
                <c:pt idx="440">
                  <c:v>24867.73</c:v>
                </c:pt>
                <c:pt idx="441">
                  <c:v>23839.759999999998</c:v>
                </c:pt>
                <c:pt idx="442">
                  <c:v>22494.61</c:v>
                </c:pt>
                <c:pt idx="443">
                  <c:v>23133.18</c:v>
                </c:pt>
                <c:pt idx="444">
                  <c:v>24523.200000000001</c:v>
                </c:pt>
                <c:pt idx="445">
                  <c:v>25057.93</c:v>
                </c:pt>
                <c:pt idx="446">
                  <c:v>26641.02</c:v>
                </c:pt>
                <c:pt idx="447" formatCode="#,##0.00">
                  <c:v>27034.14</c:v>
                </c:pt>
                <c:pt idx="448" formatCode="#,##0.00">
                  <c:v>27627.97</c:v>
                </c:pt>
                <c:pt idx="449" formatCode="#,##0.00">
                  <c:v>27716.78</c:v>
                </c:pt>
                <c:pt idx="450" formatCode="#,##0.00">
                  <c:v>27488.3</c:v>
                </c:pt>
                <c:pt idx="451" formatCode="#,##0.00">
                  <c:v>25717.93</c:v>
                </c:pt>
                <c:pt idx="452" formatCode="#,##0.00">
                  <c:v>25753.74</c:v>
                </c:pt>
                <c:pt idx="453" formatCode="#,##0.00">
                  <c:v>26447.06</c:v>
                </c:pt>
                <c:pt idx="454">
                  <c:v>27590.1</c:v>
                </c:pt>
                <c:pt idx="455">
                  <c:v>28716.21</c:v>
                </c:pt>
                <c:pt idx="456">
                  <c:v>29241.48</c:v>
                </c:pt>
                <c:pt idx="457">
                  <c:v>29804.12</c:v>
                </c:pt>
                <c:pt idx="458">
                  <c:v>31017.18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data!$A$2:$A$610</c:f>
              <c:numCache>
                <c:formatCode>mmm\-yy</c:formatCode>
                <c:ptCount val="609"/>
                <c:pt idx="0">
                  <c:v>28946</c:v>
                </c:pt>
                <c:pt idx="1">
                  <c:v>28976</c:v>
                </c:pt>
                <c:pt idx="2">
                  <c:v>29007</c:v>
                </c:pt>
                <c:pt idx="3">
                  <c:v>29037</c:v>
                </c:pt>
                <c:pt idx="4">
                  <c:v>29068</c:v>
                </c:pt>
                <c:pt idx="5">
                  <c:v>29099</c:v>
                </c:pt>
                <c:pt idx="6">
                  <c:v>29129</c:v>
                </c:pt>
                <c:pt idx="7">
                  <c:v>29160</c:v>
                </c:pt>
                <c:pt idx="8">
                  <c:v>29190</c:v>
                </c:pt>
                <c:pt idx="9">
                  <c:v>29221</c:v>
                </c:pt>
                <c:pt idx="10">
                  <c:v>29252</c:v>
                </c:pt>
                <c:pt idx="11">
                  <c:v>29281</c:v>
                </c:pt>
                <c:pt idx="12">
                  <c:v>29312</c:v>
                </c:pt>
                <c:pt idx="13">
                  <c:v>29342</c:v>
                </c:pt>
                <c:pt idx="14">
                  <c:v>29373</c:v>
                </c:pt>
                <c:pt idx="15">
                  <c:v>29403</c:v>
                </c:pt>
                <c:pt idx="16">
                  <c:v>29434</c:v>
                </c:pt>
                <c:pt idx="17">
                  <c:v>29465</c:v>
                </c:pt>
                <c:pt idx="18">
                  <c:v>29495</c:v>
                </c:pt>
                <c:pt idx="19">
                  <c:v>29526</c:v>
                </c:pt>
                <c:pt idx="20">
                  <c:v>29556</c:v>
                </c:pt>
                <c:pt idx="21">
                  <c:v>29587</c:v>
                </c:pt>
                <c:pt idx="22">
                  <c:v>29618</c:v>
                </c:pt>
                <c:pt idx="23">
                  <c:v>29646</c:v>
                </c:pt>
                <c:pt idx="24">
                  <c:v>29677</c:v>
                </c:pt>
                <c:pt idx="25">
                  <c:v>29707</c:v>
                </c:pt>
                <c:pt idx="26">
                  <c:v>29738</c:v>
                </c:pt>
                <c:pt idx="27">
                  <c:v>29768</c:v>
                </c:pt>
                <c:pt idx="28">
                  <c:v>29799</c:v>
                </c:pt>
                <c:pt idx="29">
                  <c:v>29830</c:v>
                </c:pt>
                <c:pt idx="30">
                  <c:v>29860</c:v>
                </c:pt>
                <c:pt idx="31">
                  <c:v>29891</c:v>
                </c:pt>
                <c:pt idx="32">
                  <c:v>29921</c:v>
                </c:pt>
                <c:pt idx="33">
                  <c:v>29952</c:v>
                </c:pt>
                <c:pt idx="34">
                  <c:v>29983</c:v>
                </c:pt>
                <c:pt idx="35">
                  <c:v>30011</c:v>
                </c:pt>
                <c:pt idx="36">
                  <c:v>30042</c:v>
                </c:pt>
                <c:pt idx="37">
                  <c:v>30072</c:v>
                </c:pt>
                <c:pt idx="38">
                  <c:v>30103</c:v>
                </c:pt>
                <c:pt idx="39">
                  <c:v>30133</c:v>
                </c:pt>
                <c:pt idx="40">
                  <c:v>30164</c:v>
                </c:pt>
                <c:pt idx="41">
                  <c:v>30195</c:v>
                </c:pt>
                <c:pt idx="42">
                  <c:v>30225</c:v>
                </c:pt>
                <c:pt idx="43">
                  <c:v>30256</c:v>
                </c:pt>
                <c:pt idx="44">
                  <c:v>30286</c:v>
                </c:pt>
                <c:pt idx="45">
                  <c:v>30317</c:v>
                </c:pt>
                <c:pt idx="46">
                  <c:v>30348</c:v>
                </c:pt>
                <c:pt idx="47">
                  <c:v>30376</c:v>
                </c:pt>
                <c:pt idx="48">
                  <c:v>30407</c:v>
                </c:pt>
                <c:pt idx="49">
                  <c:v>30437</c:v>
                </c:pt>
                <c:pt idx="50">
                  <c:v>30468</c:v>
                </c:pt>
                <c:pt idx="51">
                  <c:v>30498</c:v>
                </c:pt>
                <c:pt idx="52">
                  <c:v>30529</c:v>
                </c:pt>
                <c:pt idx="53">
                  <c:v>30560</c:v>
                </c:pt>
                <c:pt idx="54">
                  <c:v>30590</c:v>
                </c:pt>
                <c:pt idx="55">
                  <c:v>30621</c:v>
                </c:pt>
                <c:pt idx="56">
                  <c:v>30651</c:v>
                </c:pt>
                <c:pt idx="57">
                  <c:v>30682</c:v>
                </c:pt>
                <c:pt idx="58">
                  <c:v>30713</c:v>
                </c:pt>
                <c:pt idx="59">
                  <c:v>30742</c:v>
                </c:pt>
                <c:pt idx="60">
                  <c:v>30773</c:v>
                </c:pt>
                <c:pt idx="61">
                  <c:v>30803</c:v>
                </c:pt>
                <c:pt idx="62">
                  <c:v>30834</c:v>
                </c:pt>
                <c:pt idx="63">
                  <c:v>30864</c:v>
                </c:pt>
                <c:pt idx="64">
                  <c:v>30895</c:v>
                </c:pt>
                <c:pt idx="65">
                  <c:v>30926</c:v>
                </c:pt>
                <c:pt idx="66">
                  <c:v>30956</c:v>
                </c:pt>
                <c:pt idx="67">
                  <c:v>30987</c:v>
                </c:pt>
                <c:pt idx="68">
                  <c:v>31017</c:v>
                </c:pt>
                <c:pt idx="69">
                  <c:v>31048</c:v>
                </c:pt>
                <c:pt idx="70">
                  <c:v>31079</c:v>
                </c:pt>
                <c:pt idx="71">
                  <c:v>31107</c:v>
                </c:pt>
                <c:pt idx="72">
                  <c:v>31138</c:v>
                </c:pt>
                <c:pt idx="73">
                  <c:v>31168</c:v>
                </c:pt>
                <c:pt idx="74">
                  <c:v>31199</c:v>
                </c:pt>
                <c:pt idx="75">
                  <c:v>31229</c:v>
                </c:pt>
                <c:pt idx="76">
                  <c:v>31260</c:v>
                </c:pt>
                <c:pt idx="77">
                  <c:v>31291</c:v>
                </c:pt>
                <c:pt idx="78">
                  <c:v>31321</c:v>
                </c:pt>
                <c:pt idx="79">
                  <c:v>31352</c:v>
                </c:pt>
                <c:pt idx="80">
                  <c:v>31382</c:v>
                </c:pt>
                <c:pt idx="81">
                  <c:v>31413</c:v>
                </c:pt>
                <c:pt idx="82">
                  <c:v>31444</c:v>
                </c:pt>
                <c:pt idx="83">
                  <c:v>31472</c:v>
                </c:pt>
                <c:pt idx="84">
                  <c:v>31503</c:v>
                </c:pt>
                <c:pt idx="85">
                  <c:v>31533</c:v>
                </c:pt>
                <c:pt idx="86">
                  <c:v>31564</c:v>
                </c:pt>
                <c:pt idx="87">
                  <c:v>31594</c:v>
                </c:pt>
                <c:pt idx="88">
                  <c:v>31625</c:v>
                </c:pt>
                <c:pt idx="89">
                  <c:v>31656</c:v>
                </c:pt>
                <c:pt idx="90">
                  <c:v>31686</c:v>
                </c:pt>
                <c:pt idx="91">
                  <c:v>31717</c:v>
                </c:pt>
                <c:pt idx="92">
                  <c:v>31747</c:v>
                </c:pt>
                <c:pt idx="93">
                  <c:v>31778</c:v>
                </c:pt>
                <c:pt idx="94">
                  <c:v>31809</c:v>
                </c:pt>
                <c:pt idx="95">
                  <c:v>31837</c:v>
                </c:pt>
                <c:pt idx="96">
                  <c:v>31868</c:v>
                </c:pt>
                <c:pt idx="97">
                  <c:v>31898</c:v>
                </c:pt>
                <c:pt idx="98">
                  <c:v>31929</c:v>
                </c:pt>
                <c:pt idx="99">
                  <c:v>31959</c:v>
                </c:pt>
                <c:pt idx="100">
                  <c:v>31990</c:v>
                </c:pt>
                <c:pt idx="101">
                  <c:v>32021</c:v>
                </c:pt>
                <c:pt idx="102">
                  <c:v>32051</c:v>
                </c:pt>
                <c:pt idx="103">
                  <c:v>32082</c:v>
                </c:pt>
                <c:pt idx="104">
                  <c:v>32112</c:v>
                </c:pt>
                <c:pt idx="105">
                  <c:v>32143</c:v>
                </c:pt>
                <c:pt idx="106">
                  <c:v>32174</c:v>
                </c:pt>
                <c:pt idx="107">
                  <c:v>32203</c:v>
                </c:pt>
                <c:pt idx="108">
                  <c:v>32234</c:v>
                </c:pt>
                <c:pt idx="109">
                  <c:v>32264</c:v>
                </c:pt>
                <c:pt idx="110">
                  <c:v>32295</c:v>
                </c:pt>
                <c:pt idx="111">
                  <c:v>32325</c:v>
                </c:pt>
                <c:pt idx="112">
                  <c:v>32356</c:v>
                </c:pt>
                <c:pt idx="113">
                  <c:v>32387</c:v>
                </c:pt>
                <c:pt idx="114">
                  <c:v>32417</c:v>
                </c:pt>
                <c:pt idx="115">
                  <c:v>32448</c:v>
                </c:pt>
                <c:pt idx="116">
                  <c:v>32478</c:v>
                </c:pt>
                <c:pt idx="117">
                  <c:v>32509</c:v>
                </c:pt>
                <c:pt idx="118">
                  <c:v>32540</c:v>
                </c:pt>
                <c:pt idx="119">
                  <c:v>32568</c:v>
                </c:pt>
                <c:pt idx="120">
                  <c:v>32599</c:v>
                </c:pt>
                <c:pt idx="121">
                  <c:v>32629</c:v>
                </c:pt>
                <c:pt idx="122">
                  <c:v>32660</c:v>
                </c:pt>
                <c:pt idx="123">
                  <c:v>32690</c:v>
                </c:pt>
                <c:pt idx="124">
                  <c:v>32721</c:v>
                </c:pt>
                <c:pt idx="125">
                  <c:v>32752</c:v>
                </c:pt>
                <c:pt idx="126">
                  <c:v>32782</c:v>
                </c:pt>
                <c:pt idx="127">
                  <c:v>32813</c:v>
                </c:pt>
                <c:pt idx="128">
                  <c:v>32843</c:v>
                </c:pt>
                <c:pt idx="129">
                  <c:v>32874</c:v>
                </c:pt>
                <c:pt idx="130">
                  <c:v>32905</c:v>
                </c:pt>
                <c:pt idx="131">
                  <c:v>32933</c:v>
                </c:pt>
                <c:pt idx="132">
                  <c:v>32964</c:v>
                </c:pt>
                <c:pt idx="133">
                  <c:v>32994</c:v>
                </c:pt>
                <c:pt idx="134">
                  <c:v>33025</c:v>
                </c:pt>
                <c:pt idx="135">
                  <c:v>33055</c:v>
                </c:pt>
                <c:pt idx="136">
                  <c:v>33086</c:v>
                </c:pt>
                <c:pt idx="137">
                  <c:v>33117</c:v>
                </c:pt>
                <c:pt idx="138">
                  <c:v>33147</c:v>
                </c:pt>
                <c:pt idx="139">
                  <c:v>33178</c:v>
                </c:pt>
                <c:pt idx="140">
                  <c:v>33208</c:v>
                </c:pt>
                <c:pt idx="141">
                  <c:v>33239</c:v>
                </c:pt>
                <c:pt idx="142">
                  <c:v>33270</c:v>
                </c:pt>
                <c:pt idx="143">
                  <c:v>33298</c:v>
                </c:pt>
                <c:pt idx="144">
                  <c:v>33329</c:v>
                </c:pt>
                <c:pt idx="145">
                  <c:v>33359</c:v>
                </c:pt>
                <c:pt idx="146">
                  <c:v>33390</c:v>
                </c:pt>
                <c:pt idx="147">
                  <c:v>33420</c:v>
                </c:pt>
                <c:pt idx="148">
                  <c:v>33451</c:v>
                </c:pt>
                <c:pt idx="149">
                  <c:v>33482</c:v>
                </c:pt>
                <c:pt idx="150">
                  <c:v>33512</c:v>
                </c:pt>
                <c:pt idx="151">
                  <c:v>33543</c:v>
                </c:pt>
                <c:pt idx="152">
                  <c:v>33573</c:v>
                </c:pt>
                <c:pt idx="153">
                  <c:v>33604</c:v>
                </c:pt>
                <c:pt idx="154">
                  <c:v>33635</c:v>
                </c:pt>
                <c:pt idx="155">
                  <c:v>33664</c:v>
                </c:pt>
                <c:pt idx="156">
                  <c:v>33695</c:v>
                </c:pt>
                <c:pt idx="157">
                  <c:v>33725</c:v>
                </c:pt>
                <c:pt idx="158">
                  <c:v>33756</c:v>
                </c:pt>
                <c:pt idx="159">
                  <c:v>33786</c:v>
                </c:pt>
                <c:pt idx="160">
                  <c:v>33817</c:v>
                </c:pt>
                <c:pt idx="161">
                  <c:v>33848</c:v>
                </c:pt>
                <c:pt idx="162">
                  <c:v>33878</c:v>
                </c:pt>
                <c:pt idx="163">
                  <c:v>33909</c:v>
                </c:pt>
                <c:pt idx="164">
                  <c:v>33939</c:v>
                </c:pt>
                <c:pt idx="165">
                  <c:v>33970</c:v>
                </c:pt>
                <c:pt idx="166">
                  <c:v>34001</c:v>
                </c:pt>
                <c:pt idx="167">
                  <c:v>34029</c:v>
                </c:pt>
                <c:pt idx="168">
                  <c:v>34060</c:v>
                </c:pt>
                <c:pt idx="169">
                  <c:v>34090</c:v>
                </c:pt>
                <c:pt idx="170">
                  <c:v>34121</c:v>
                </c:pt>
                <c:pt idx="171">
                  <c:v>34151</c:v>
                </c:pt>
                <c:pt idx="172">
                  <c:v>34182</c:v>
                </c:pt>
                <c:pt idx="173">
                  <c:v>34213</c:v>
                </c:pt>
                <c:pt idx="174">
                  <c:v>34243</c:v>
                </c:pt>
                <c:pt idx="175">
                  <c:v>34274</c:v>
                </c:pt>
                <c:pt idx="176">
                  <c:v>34304</c:v>
                </c:pt>
                <c:pt idx="177">
                  <c:v>34335</c:v>
                </c:pt>
                <c:pt idx="178">
                  <c:v>34366</c:v>
                </c:pt>
                <c:pt idx="179">
                  <c:v>34394</c:v>
                </c:pt>
                <c:pt idx="180">
                  <c:v>34425</c:v>
                </c:pt>
                <c:pt idx="181">
                  <c:v>34455</c:v>
                </c:pt>
                <c:pt idx="182">
                  <c:v>34486</c:v>
                </c:pt>
                <c:pt idx="183">
                  <c:v>34516</c:v>
                </c:pt>
                <c:pt idx="184">
                  <c:v>34547</c:v>
                </c:pt>
                <c:pt idx="185">
                  <c:v>34578</c:v>
                </c:pt>
                <c:pt idx="186">
                  <c:v>34608</c:v>
                </c:pt>
                <c:pt idx="187">
                  <c:v>34639</c:v>
                </c:pt>
                <c:pt idx="188">
                  <c:v>34669</c:v>
                </c:pt>
                <c:pt idx="189">
                  <c:v>34700</c:v>
                </c:pt>
                <c:pt idx="190">
                  <c:v>34731</c:v>
                </c:pt>
                <c:pt idx="191">
                  <c:v>34759</c:v>
                </c:pt>
                <c:pt idx="192">
                  <c:v>34790</c:v>
                </c:pt>
                <c:pt idx="193">
                  <c:v>34820</c:v>
                </c:pt>
                <c:pt idx="194">
                  <c:v>34851</c:v>
                </c:pt>
                <c:pt idx="195">
                  <c:v>34881</c:v>
                </c:pt>
                <c:pt idx="196">
                  <c:v>34912</c:v>
                </c:pt>
                <c:pt idx="197">
                  <c:v>34943</c:v>
                </c:pt>
                <c:pt idx="198">
                  <c:v>34973</c:v>
                </c:pt>
                <c:pt idx="199">
                  <c:v>35004</c:v>
                </c:pt>
                <c:pt idx="200">
                  <c:v>35034</c:v>
                </c:pt>
                <c:pt idx="201">
                  <c:v>35065</c:v>
                </c:pt>
                <c:pt idx="202">
                  <c:v>35096</c:v>
                </c:pt>
                <c:pt idx="203">
                  <c:v>35125</c:v>
                </c:pt>
                <c:pt idx="204">
                  <c:v>35156</c:v>
                </c:pt>
                <c:pt idx="205">
                  <c:v>35186</c:v>
                </c:pt>
                <c:pt idx="206">
                  <c:v>35217</c:v>
                </c:pt>
                <c:pt idx="207">
                  <c:v>35247</c:v>
                </c:pt>
                <c:pt idx="208">
                  <c:v>35278</c:v>
                </c:pt>
                <c:pt idx="209">
                  <c:v>35309</c:v>
                </c:pt>
                <c:pt idx="210">
                  <c:v>35339</c:v>
                </c:pt>
                <c:pt idx="211">
                  <c:v>35370</c:v>
                </c:pt>
                <c:pt idx="212">
                  <c:v>35400</c:v>
                </c:pt>
                <c:pt idx="213">
                  <c:v>35431</c:v>
                </c:pt>
                <c:pt idx="214">
                  <c:v>35462</c:v>
                </c:pt>
                <c:pt idx="215">
                  <c:v>35490</c:v>
                </c:pt>
                <c:pt idx="216">
                  <c:v>35521</c:v>
                </c:pt>
                <c:pt idx="217">
                  <c:v>35551</c:v>
                </c:pt>
                <c:pt idx="218">
                  <c:v>35582</c:v>
                </c:pt>
                <c:pt idx="219">
                  <c:v>35612</c:v>
                </c:pt>
                <c:pt idx="220">
                  <c:v>35643</c:v>
                </c:pt>
                <c:pt idx="221">
                  <c:v>35674</c:v>
                </c:pt>
                <c:pt idx="222">
                  <c:v>35704</c:v>
                </c:pt>
                <c:pt idx="223">
                  <c:v>35735</c:v>
                </c:pt>
                <c:pt idx="224">
                  <c:v>35765</c:v>
                </c:pt>
                <c:pt idx="225">
                  <c:v>35796</c:v>
                </c:pt>
                <c:pt idx="226">
                  <c:v>35827</c:v>
                </c:pt>
                <c:pt idx="227">
                  <c:v>35855</c:v>
                </c:pt>
                <c:pt idx="228">
                  <c:v>35886</c:v>
                </c:pt>
                <c:pt idx="229">
                  <c:v>35916</c:v>
                </c:pt>
                <c:pt idx="230">
                  <c:v>35947</c:v>
                </c:pt>
                <c:pt idx="231">
                  <c:v>35977</c:v>
                </c:pt>
                <c:pt idx="232">
                  <c:v>36008</c:v>
                </c:pt>
                <c:pt idx="233">
                  <c:v>36039</c:v>
                </c:pt>
                <c:pt idx="234">
                  <c:v>36069</c:v>
                </c:pt>
                <c:pt idx="235">
                  <c:v>36100</c:v>
                </c:pt>
                <c:pt idx="236">
                  <c:v>36130</c:v>
                </c:pt>
                <c:pt idx="237">
                  <c:v>36161</c:v>
                </c:pt>
                <c:pt idx="238">
                  <c:v>36192</c:v>
                </c:pt>
                <c:pt idx="239">
                  <c:v>36220</c:v>
                </c:pt>
                <c:pt idx="240">
                  <c:v>36251</c:v>
                </c:pt>
                <c:pt idx="241">
                  <c:v>36281</c:v>
                </c:pt>
                <c:pt idx="242">
                  <c:v>36312</c:v>
                </c:pt>
                <c:pt idx="243">
                  <c:v>36342</c:v>
                </c:pt>
                <c:pt idx="244">
                  <c:v>36373</c:v>
                </c:pt>
                <c:pt idx="245">
                  <c:v>36404</c:v>
                </c:pt>
                <c:pt idx="246">
                  <c:v>36434</c:v>
                </c:pt>
                <c:pt idx="247">
                  <c:v>36465</c:v>
                </c:pt>
                <c:pt idx="248">
                  <c:v>36495</c:v>
                </c:pt>
                <c:pt idx="249">
                  <c:v>36526</c:v>
                </c:pt>
                <c:pt idx="250">
                  <c:v>36557</c:v>
                </c:pt>
                <c:pt idx="251">
                  <c:v>36586</c:v>
                </c:pt>
                <c:pt idx="252">
                  <c:v>36617</c:v>
                </c:pt>
                <c:pt idx="253">
                  <c:v>36647</c:v>
                </c:pt>
                <c:pt idx="254">
                  <c:v>36678</c:v>
                </c:pt>
                <c:pt idx="255">
                  <c:v>36708</c:v>
                </c:pt>
                <c:pt idx="256">
                  <c:v>36739</c:v>
                </c:pt>
                <c:pt idx="257">
                  <c:v>36770</c:v>
                </c:pt>
                <c:pt idx="258">
                  <c:v>36800</c:v>
                </c:pt>
                <c:pt idx="259">
                  <c:v>36831</c:v>
                </c:pt>
                <c:pt idx="260">
                  <c:v>36861</c:v>
                </c:pt>
                <c:pt idx="261">
                  <c:v>36892</c:v>
                </c:pt>
                <c:pt idx="262">
                  <c:v>36923</c:v>
                </c:pt>
                <c:pt idx="263">
                  <c:v>36951</c:v>
                </c:pt>
                <c:pt idx="264">
                  <c:v>36982</c:v>
                </c:pt>
                <c:pt idx="265">
                  <c:v>37012</c:v>
                </c:pt>
                <c:pt idx="266">
                  <c:v>37043</c:v>
                </c:pt>
                <c:pt idx="267">
                  <c:v>37073</c:v>
                </c:pt>
                <c:pt idx="268">
                  <c:v>37104</c:v>
                </c:pt>
                <c:pt idx="269">
                  <c:v>37135</c:v>
                </c:pt>
                <c:pt idx="270">
                  <c:v>37165</c:v>
                </c:pt>
                <c:pt idx="271">
                  <c:v>37196</c:v>
                </c:pt>
                <c:pt idx="272">
                  <c:v>37226</c:v>
                </c:pt>
                <c:pt idx="273">
                  <c:v>37257</c:v>
                </c:pt>
                <c:pt idx="274">
                  <c:v>37288</c:v>
                </c:pt>
                <c:pt idx="275">
                  <c:v>37316</c:v>
                </c:pt>
                <c:pt idx="276">
                  <c:v>37347</c:v>
                </c:pt>
                <c:pt idx="277">
                  <c:v>37377</c:v>
                </c:pt>
                <c:pt idx="278">
                  <c:v>37408</c:v>
                </c:pt>
                <c:pt idx="279">
                  <c:v>37438</c:v>
                </c:pt>
                <c:pt idx="280">
                  <c:v>37469</c:v>
                </c:pt>
                <c:pt idx="281">
                  <c:v>37500</c:v>
                </c:pt>
                <c:pt idx="282">
                  <c:v>37530</c:v>
                </c:pt>
                <c:pt idx="283">
                  <c:v>37561</c:v>
                </c:pt>
                <c:pt idx="284">
                  <c:v>37591</c:v>
                </c:pt>
                <c:pt idx="285">
                  <c:v>37622</c:v>
                </c:pt>
                <c:pt idx="286">
                  <c:v>37653</c:v>
                </c:pt>
                <c:pt idx="287">
                  <c:v>37681</c:v>
                </c:pt>
                <c:pt idx="288">
                  <c:v>37712</c:v>
                </c:pt>
                <c:pt idx="289">
                  <c:v>37742</c:v>
                </c:pt>
                <c:pt idx="290">
                  <c:v>37773</c:v>
                </c:pt>
                <c:pt idx="291">
                  <c:v>37803</c:v>
                </c:pt>
                <c:pt idx="292">
                  <c:v>37834</c:v>
                </c:pt>
                <c:pt idx="293">
                  <c:v>37865</c:v>
                </c:pt>
                <c:pt idx="294">
                  <c:v>37895</c:v>
                </c:pt>
                <c:pt idx="295">
                  <c:v>37926</c:v>
                </c:pt>
                <c:pt idx="296">
                  <c:v>37956</c:v>
                </c:pt>
                <c:pt idx="297">
                  <c:v>37987</c:v>
                </c:pt>
                <c:pt idx="298">
                  <c:v>38018</c:v>
                </c:pt>
                <c:pt idx="299">
                  <c:v>38047</c:v>
                </c:pt>
                <c:pt idx="300">
                  <c:v>38078</c:v>
                </c:pt>
                <c:pt idx="301">
                  <c:v>38108</c:v>
                </c:pt>
                <c:pt idx="302">
                  <c:v>38139</c:v>
                </c:pt>
                <c:pt idx="303">
                  <c:v>38169</c:v>
                </c:pt>
                <c:pt idx="304">
                  <c:v>38200</c:v>
                </c:pt>
                <c:pt idx="305">
                  <c:v>38231</c:v>
                </c:pt>
                <c:pt idx="306">
                  <c:v>38261</c:v>
                </c:pt>
                <c:pt idx="307">
                  <c:v>38292</c:v>
                </c:pt>
                <c:pt idx="308">
                  <c:v>38322</c:v>
                </c:pt>
                <c:pt idx="309">
                  <c:v>38353</c:v>
                </c:pt>
                <c:pt idx="310">
                  <c:v>38384</c:v>
                </c:pt>
                <c:pt idx="311">
                  <c:v>38412</c:v>
                </c:pt>
                <c:pt idx="312">
                  <c:v>38443</c:v>
                </c:pt>
                <c:pt idx="313">
                  <c:v>38473</c:v>
                </c:pt>
                <c:pt idx="314">
                  <c:v>38504</c:v>
                </c:pt>
                <c:pt idx="315">
                  <c:v>38534</c:v>
                </c:pt>
                <c:pt idx="316">
                  <c:v>38565</c:v>
                </c:pt>
                <c:pt idx="317">
                  <c:v>38596</c:v>
                </c:pt>
                <c:pt idx="318">
                  <c:v>38626</c:v>
                </c:pt>
                <c:pt idx="319">
                  <c:v>38657</c:v>
                </c:pt>
                <c:pt idx="320">
                  <c:v>38687</c:v>
                </c:pt>
                <c:pt idx="321">
                  <c:v>38718</c:v>
                </c:pt>
                <c:pt idx="322">
                  <c:v>38749</c:v>
                </c:pt>
                <c:pt idx="323">
                  <c:v>38777</c:v>
                </c:pt>
                <c:pt idx="324">
                  <c:v>38808</c:v>
                </c:pt>
                <c:pt idx="325">
                  <c:v>38838</c:v>
                </c:pt>
                <c:pt idx="326">
                  <c:v>38869</c:v>
                </c:pt>
                <c:pt idx="327">
                  <c:v>38899</c:v>
                </c:pt>
                <c:pt idx="328">
                  <c:v>38930</c:v>
                </c:pt>
                <c:pt idx="329">
                  <c:v>38961</c:v>
                </c:pt>
                <c:pt idx="330">
                  <c:v>38991</c:v>
                </c:pt>
                <c:pt idx="331">
                  <c:v>39022</c:v>
                </c:pt>
                <c:pt idx="332">
                  <c:v>39052</c:v>
                </c:pt>
                <c:pt idx="333">
                  <c:v>39083</c:v>
                </c:pt>
                <c:pt idx="334">
                  <c:v>39114</c:v>
                </c:pt>
                <c:pt idx="335">
                  <c:v>39142</c:v>
                </c:pt>
                <c:pt idx="336">
                  <c:v>39173</c:v>
                </c:pt>
                <c:pt idx="337">
                  <c:v>39203</c:v>
                </c:pt>
                <c:pt idx="338">
                  <c:v>39234</c:v>
                </c:pt>
                <c:pt idx="339">
                  <c:v>39264</c:v>
                </c:pt>
                <c:pt idx="340">
                  <c:v>39295</c:v>
                </c:pt>
                <c:pt idx="341">
                  <c:v>39326</c:v>
                </c:pt>
                <c:pt idx="342">
                  <c:v>39356</c:v>
                </c:pt>
                <c:pt idx="343">
                  <c:v>39387</c:v>
                </c:pt>
                <c:pt idx="344">
                  <c:v>39417</c:v>
                </c:pt>
                <c:pt idx="345">
                  <c:v>39448</c:v>
                </c:pt>
                <c:pt idx="346">
                  <c:v>39479</c:v>
                </c:pt>
                <c:pt idx="347">
                  <c:v>39508</c:v>
                </c:pt>
                <c:pt idx="348">
                  <c:v>39539</c:v>
                </c:pt>
                <c:pt idx="349">
                  <c:v>39569</c:v>
                </c:pt>
                <c:pt idx="350">
                  <c:v>39600</c:v>
                </c:pt>
                <c:pt idx="351">
                  <c:v>39630</c:v>
                </c:pt>
                <c:pt idx="352">
                  <c:v>39661</c:v>
                </c:pt>
                <c:pt idx="353">
                  <c:v>39692</c:v>
                </c:pt>
                <c:pt idx="354">
                  <c:v>39722</c:v>
                </c:pt>
                <c:pt idx="355">
                  <c:v>39753</c:v>
                </c:pt>
                <c:pt idx="356">
                  <c:v>39783</c:v>
                </c:pt>
                <c:pt idx="357">
                  <c:v>39814</c:v>
                </c:pt>
                <c:pt idx="358">
                  <c:v>39845</c:v>
                </c:pt>
                <c:pt idx="359">
                  <c:v>39873</c:v>
                </c:pt>
                <c:pt idx="360">
                  <c:v>39904</c:v>
                </c:pt>
                <c:pt idx="361">
                  <c:v>39934</c:v>
                </c:pt>
                <c:pt idx="362">
                  <c:v>39965</c:v>
                </c:pt>
                <c:pt idx="363">
                  <c:v>39995</c:v>
                </c:pt>
                <c:pt idx="364">
                  <c:v>40026</c:v>
                </c:pt>
                <c:pt idx="365">
                  <c:v>40057</c:v>
                </c:pt>
                <c:pt idx="366">
                  <c:v>40087</c:v>
                </c:pt>
                <c:pt idx="367">
                  <c:v>40118</c:v>
                </c:pt>
                <c:pt idx="368">
                  <c:v>40148</c:v>
                </c:pt>
                <c:pt idx="369">
                  <c:v>40179</c:v>
                </c:pt>
                <c:pt idx="370">
                  <c:v>40210</c:v>
                </c:pt>
                <c:pt idx="371">
                  <c:v>40238</c:v>
                </c:pt>
                <c:pt idx="372">
                  <c:v>40269</c:v>
                </c:pt>
                <c:pt idx="373">
                  <c:v>40299</c:v>
                </c:pt>
                <c:pt idx="374">
                  <c:v>40330</c:v>
                </c:pt>
                <c:pt idx="375">
                  <c:v>40360</c:v>
                </c:pt>
                <c:pt idx="376">
                  <c:v>40391</c:v>
                </c:pt>
                <c:pt idx="377">
                  <c:v>40422</c:v>
                </c:pt>
                <c:pt idx="378">
                  <c:v>40452</c:v>
                </c:pt>
                <c:pt idx="379">
                  <c:v>40483</c:v>
                </c:pt>
                <c:pt idx="380">
                  <c:v>40513</c:v>
                </c:pt>
                <c:pt idx="381">
                  <c:v>40544</c:v>
                </c:pt>
                <c:pt idx="382">
                  <c:v>40575</c:v>
                </c:pt>
                <c:pt idx="383">
                  <c:v>40603</c:v>
                </c:pt>
                <c:pt idx="384">
                  <c:v>40634</c:v>
                </c:pt>
                <c:pt idx="385">
                  <c:v>40664</c:v>
                </c:pt>
                <c:pt idx="386">
                  <c:v>40695</c:v>
                </c:pt>
                <c:pt idx="387">
                  <c:v>40725</c:v>
                </c:pt>
                <c:pt idx="388">
                  <c:v>40756</c:v>
                </c:pt>
                <c:pt idx="389">
                  <c:v>40787</c:v>
                </c:pt>
                <c:pt idx="390">
                  <c:v>40817</c:v>
                </c:pt>
                <c:pt idx="391">
                  <c:v>40848</c:v>
                </c:pt>
                <c:pt idx="392">
                  <c:v>40878</c:v>
                </c:pt>
                <c:pt idx="393">
                  <c:v>40909</c:v>
                </c:pt>
                <c:pt idx="394">
                  <c:v>40940</c:v>
                </c:pt>
                <c:pt idx="395">
                  <c:v>40969</c:v>
                </c:pt>
                <c:pt idx="396">
                  <c:v>41000</c:v>
                </c:pt>
                <c:pt idx="397">
                  <c:v>41030</c:v>
                </c:pt>
                <c:pt idx="398">
                  <c:v>41061</c:v>
                </c:pt>
                <c:pt idx="399">
                  <c:v>41091</c:v>
                </c:pt>
                <c:pt idx="400">
                  <c:v>41122</c:v>
                </c:pt>
                <c:pt idx="401">
                  <c:v>41153</c:v>
                </c:pt>
                <c:pt idx="402">
                  <c:v>41183</c:v>
                </c:pt>
                <c:pt idx="403">
                  <c:v>41214</c:v>
                </c:pt>
                <c:pt idx="404">
                  <c:v>41244</c:v>
                </c:pt>
                <c:pt idx="405">
                  <c:v>41275</c:v>
                </c:pt>
                <c:pt idx="406">
                  <c:v>41306</c:v>
                </c:pt>
                <c:pt idx="407">
                  <c:v>41334</c:v>
                </c:pt>
                <c:pt idx="408">
                  <c:v>41365</c:v>
                </c:pt>
                <c:pt idx="409">
                  <c:v>41395</c:v>
                </c:pt>
                <c:pt idx="410">
                  <c:v>41426</c:v>
                </c:pt>
                <c:pt idx="411">
                  <c:v>41456</c:v>
                </c:pt>
                <c:pt idx="412">
                  <c:v>41487</c:v>
                </c:pt>
                <c:pt idx="413">
                  <c:v>41518</c:v>
                </c:pt>
                <c:pt idx="414">
                  <c:v>41548</c:v>
                </c:pt>
                <c:pt idx="415">
                  <c:v>41579</c:v>
                </c:pt>
                <c:pt idx="416">
                  <c:v>41609</c:v>
                </c:pt>
                <c:pt idx="417">
                  <c:v>41640</c:v>
                </c:pt>
                <c:pt idx="418">
                  <c:v>41671</c:v>
                </c:pt>
                <c:pt idx="419">
                  <c:v>41699</c:v>
                </c:pt>
                <c:pt idx="420">
                  <c:v>41730</c:v>
                </c:pt>
                <c:pt idx="421">
                  <c:v>41760</c:v>
                </c:pt>
                <c:pt idx="422">
                  <c:v>41791</c:v>
                </c:pt>
                <c:pt idx="423">
                  <c:v>41821</c:v>
                </c:pt>
                <c:pt idx="424">
                  <c:v>41852</c:v>
                </c:pt>
                <c:pt idx="425">
                  <c:v>41883</c:v>
                </c:pt>
                <c:pt idx="426">
                  <c:v>41913</c:v>
                </c:pt>
                <c:pt idx="427">
                  <c:v>41944</c:v>
                </c:pt>
                <c:pt idx="428">
                  <c:v>41974</c:v>
                </c:pt>
                <c:pt idx="429">
                  <c:v>42005</c:v>
                </c:pt>
                <c:pt idx="430">
                  <c:v>42036</c:v>
                </c:pt>
                <c:pt idx="431">
                  <c:v>42064</c:v>
                </c:pt>
                <c:pt idx="432">
                  <c:v>42095</c:v>
                </c:pt>
                <c:pt idx="433">
                  <c:v>42125</c:v>
                </c:pt>
                <c:pt idx="434">
                  <c:v>42156</c:v>
                </c:pt>
                <c:pt idx="435">
                  <c:v>42186</c:v>
                </c:pt>
                <c:pt idx="436">
                  <c:v>42217</c:v>
                </c:pt>
                <c:pt idx="437">
                  <c:v>42248</c:v>
                </c:pt>
                <c:pt idx="438">
                  <c:v>42278</c:v>
                </c:pt>
                <c:pt idx="439">
                  <c:v>42309</c:v>
                </c:pt>
                <c:pt idx="440">
                  <c:v>42339</c:v>
                </c:pt>
                <c:pt idx="441">
                  <c:v>42370</c:v>
                </c:pt>
                <c:pt idx="442">
                  <c:v>42401</c:v>
                </c:pt>
                <c:pt idx="443">
                  <c:v>42430</c:v>
                </c:pt>
                <c:pt idx="444">
                  <c:v>42461</c:v>
                </c:pt>
                <c:pt idx="445">
                  <c:v>42491</c:v>
                </c:pt>
                <c:pt idx="446">
                  <c:v>42522</c:v>
                </c:pt>
                <c:pt idx="447">
                  <c:v>42552</c:v>
                </c:pt>
                <c:pt idx="448">
                  <c:v>42583</c:v>
                </c:pt>
                <c:pt idx="449">
                  <c:v>42614</c:v>
                </c:pt>
                <c:pt idx="450">
                  <c:v>42644</c:v>
                </c:pt>
                <c:pt idx="451">
                  <c:v>42675</c:v>
                </c:pt>
                <c:pt idx="452">
                  <c:v>42705</c:v>
                </c:pt>
                <c:pt idx="453">
                  <c:v>42736</c:v>
                </c:pt>
                <c:pt idx="454">
                  <c:v>42767</c:v>
                </c:pt>
                <c:pt idx="455">
                  <c:v>42795</c:v>
                </c:pt>
                <c:pt idx="456">
                  <c:v>42826</c:v>
                </c:pt>
                <c:pt idx="457">
                  <c:v>42856</c:v>
                </c:pt>
                <c:pt idx="458">
                  <c:v>42887</c:v>
                </c:pt>
                <c:pt idx="459">
                  <c:v>42917</c:v>
                </c:pt>
                <c:pt idx="460">
                  <c:v>42948</c:v>
                </c:pt>
                <c:pt idx="461">
                  <c:v>42979</c:v>
                </c:pt>
                <c:pt idx="462">
                  <c:v>43009</c:v>
                </c:pt>
                <c:pt idx="463">
                  <c:v>43040</c:v>
                </c:pt>
                <c:pt idx="464">
                  <c:v>43070</c:v>
                </c:pt>
                <c:pt idx="465">
                  <c:v>43101</c:v>
                </c:pt>
                <c:pt idx="466">
                  <c:v>43132</c:v>
                </c:pt>
                <c:pt idx="467">
                  <c:v>43160</c:v>
                </c:pt>
                <c:pt idx="468">
                  <c:v>43191</c:v>
                </c:pt>
                <c:pt idx="469">
                  <c:v>43221</c:v>
                </c:pt>
                <c:pt idx="470">
                  <c:v>43252</c:v>
                </c:pt>
                <c:pt idx="471">
                  <c:v>43282</c:v>
                </c:pt>
                <c:pt idx="472">
                  <c:v>43313</c:v>
                </c:pt>
                <c:pt idx="473">
                  <c:v>43344</c:v>
                </c:pt>
                <c:pt idx="474">
                  <c:v>43374</c:v>
                </c:pt>
                <c:pt idx="475">
                  <c:v>43405</c:v>
                </c:pt>
                <c:pt idx="476">
                  <c:v>43435</c:v>
                </c:pt>
                <c:pt idx="477">
                  <c:v>43466</c:v>
                </c:pt>
                <c:pt idx="478">
                  <c:v>43497</c:v>
                </c:pt>
                <c:pt idx="479">
                  <c:v>43525</c:v>
                </c:pt>
                <c:pt idx="480">
                  <c:v>43556</c:v>
                </c:pt>
                <c:pt idx="481">
                  <c:v>43586</c:v>
                </c:pt>
                <c:pt idx="482">
                  <c:v>43617</c:v>
                </c:pt>
                <c:pt idx="483">
                  <c:v>43647</c:v>
                </c:pt>
                <c:pt idx="484">
                  <c:v>43678</c:v>
                </c:pt>
                <c:pt idx="485">
                  <c:v>43709</c:v>
                </c:pt>
                <c:pt idx="486">
                  <c:v>43739</c:v>
                </c:pt>
                <c:pt idx="487">
                  <c:v>43770</c:v>
                </c:pt>
                <c:pt idx="488">
                  <c:v>43800</c:v>
                </c:pt>
                <c:pt idx="489">
                  <c:v>43831</c:v>
                </c:pt>
                <c:pt idx="490">
                  <c:v>43862</c:v>
                </c:pt>
                <c:pt idx="491">
                  <c:v>43891</c:v>
                </c:pt>
                <c:pt idx="492">
                  <c:v>43922</c:v>
                </c:pt>
                <c:pt idx="493">
                  <c:v>43952</c:v>
                </c:pt>
                <c:pt idx="494">
                  <c:v>43983</c:v>
                </c:pt>
                <c:pt idx="495">
                  <c:v>44013</c:v>
                </c:pt>
                <c:pt idx="496">
                  <c:v>44044</c:v>
                </c:pt>
                <c:pt idx="497">
                  <c:v>44075</c:v>
                </c:pt>
                <c:pt idx="498">
                  <c:v>44105</c:v>
                </c:pt>
                <c:pt idx="499">
                  <c:v>44136</c:v>
                </c:pt>
                <c:pt idx="500">
                  <c:v>44166</c:v>
                </c:pt>
                <c:pt idx="501">
                  <c:v>44197</c:v>
                </c:pt>
                <c:pt idx="502">
                  <c:v>44228</c:v>
                </c:pt>
                <c:pt idx="503">
                  <c:v>44256</c:v>
                </c:pt>
                <c:pt idx="504">
                  <c:v>44287</c:v>
                </c:pt>
                <c:pt idx="505">
                  <c:v>44317</c:v>
                </c:pt>
                <c:pt idx="506">
                  <c:v>44348</c:v>
                </c:pt>
                <c:pt idx="507">
                  <c:v>44378</c:v>
                </c:pt>
                <c:pt idx="508">
                  <c:v>44409</c:v>
                </c:pt>
                <c:pt idx="509">
                  <c:v>44440</c:v>
                </c:pt>
                <c:pt idx="510">
                  <c:v>44470</c:v>
                </c:pt>
                <c:pt idx="511">
                  <c:v>44501</c:v>
                </c:pt>
                <c:pt idx="512">
                  <c:v>44531</c:v>
                </c:pt>
                <c:pt idx="513">
                  <c:v>44562</c:v>
                </c:pt>
                <c:pt idx="514">
                  <c:v>44593</c:v>
                </c:pt>
                <c:pt idx="515">
                  <c:v>44621</c:v>
                </c:pt>
                <c:pt idx="516">
                  <c:v>44652</c:v>
                </c:pt>
                <c:pt idx="517">
                  <c:v>44682</c:v>
                </c:pt>
                <c:pt idx="518">
                  <c:v>44713</c:v>
                </c:pt>
                <c:pt idx="519">
                  <c:v>44743</c:v>
                </c:pt>
                <c:pt idx="520">
                  <c:v>44774</c:v>
                </c:pt>
                <c:pt idx="521">
                  <c:v>44805</c:v>
                </c:pt>
                <c:pt idx="522">
                  <c:v>44835</c:v>
                </c:pt>
                <c:pt idx="523">
                  <c:v>44866</c:v>
                </c:pt>
                <c:pt idx="524">
                  <c:v>44896</c:v>
                </c:pt>
                <c:pt idx="525">
                  <c:v>44927</c:v>
                </c:pt>
                <c:pt idx="526">
                  <c:v>44958</c:v>
                </c:pt>
                <c:pt idx="527">
                  <c:v>44986</c:v>
                </c:pt>
                <c:pt idx="528">
                  <c:v>45017</c:v>
                </c:pt>
                <c:pt idx="529">
                  <c:v>45047</c:v>
                </c:pt>
                <c:pt idx="530">
                  <c:v>45078</c:v>
                </c:pt>
                <c:pt idx="531">
                  <c:v>45108</c:v>
                </c:pt>
                <c:pt idx="532">
                  <c:v>45139</c:v>
                </c:pt>
                <c:pt idx="533">
                  <c:v>45170</c:v>
                </c:pt>
                <c:pt idx="534">
                  <c:v>45200</c:v>
                </c:pt>
                <c:pt idx="535">
                  <c:v>45231</c:v>
                </c:pt>
                <c:pt idx="536">
                  <c:v>45261</c:v>
                </c:pt>
                <c:pt idx="537">
                  <c:v>45292</c:v>
                </c:pt>
                <c:pt idx="538">
                  <c:v>45323</c:v>
                </c:pt>
                <c:pt idx="539">
                  <c:v>45352</c:v>
                </c:pt>
                <c:pt idx="540">
                  <c:v>45383</c:v>
                </c:pt>
                <c:pt idx="541">
                  <c:v>45413</c:v>
                </c:pt>
                <c:pt idx="542">
                  <c:v>45444</c:v>
                </c:pt>
                <c:pt idx="543">
                  <c:v>45474</c:v>
                </c:pt>
                <c:pt idx="544">
                  <c:v>45505</c:v>
                </c:pt>
                <c:pt idx="545">
                  <c:v>45536</c:v>
                </c:pt>
                <c:pt idx="546">
                  <c:v>45566</c:v>
                </c:pt>
                <c:pt idx="547">
                  <c:v>45597</c:v>
                </c:pt>
                <c:pt idx="548">
                  <c:v>45627</c:v>
                </c:pt>
                <c:pt idx="549">
                  <c:v>45658</c:v>
                </c:pt>
                <c:pt idx="550">
                  <c:v>45689</c:v>
                </c:pt>
                <c:pt idx="551">
                  <c:v>45717</c:v>
                </c:pt>
                <c:pt idx="552">
                  <c:v>45748</c:v>
                </c:pt>
                <c:pt idx="553">
                  <c:v>45778</c:v>
                </c:pt>
                <c:pt idx="554">
                  <c:v>45809</c:v>
                </c:pt>
                <c:pt idx="555">
                  <c:v>45839</c:v>
                </c:pt>
                <c:pt idx="556">
                  <c:v>45870</c:v>
                </c:pt>
                <c:pt idx="557">
                  <c:v>45901</c:v>
                </c:pt>
                <c:pt idx="558">
                  <c:v>45931</c:v>
                </c:pt>
                <c:pt idx="559">
                  <c:v>45962</c:v>
                </c:pt>
                <c:pt idx="560">
                  <c:v>45992</c:v>
                </c:pt>
                <c:pt idx="561">
                  <c:v>46023</c:v>
                </c:pt>
                <c:pt idx="562">
                  <c:v>46054</c:v>
                </c:pt>
                <c:pt idx="563">
                  <c:v>46082</c:v>
                </c:pt>
                <c:pt idx="564">
                  <c:v>46113</c:v>
                </c:pt>
                <c:pt idx="565">
                  <c:v>46143</c:v>
                </c:pt>
                <c:pt idx="566">
                  <c:v>46174</c:v>
                </c:pt>
                <c:pt idx="567">
                  <c:v>46204</c:v>
                </c:pt>
                <c:pt idx="568">
                  <c:v>46235</c:v>
                </c:pt>
                <c:pt idx="569">
                  <c:v>46266</c:v>
                </c:pt>
                <c:pt idx="570">
                  <c:v>46296</c:v>
                </c:pt>
                <c:pt idx="571">
                  <c:v>46327</c:v>
                </c:pt>
                <c:pt idx="572">
                  <c:v>46357</c:v>
                </c:pt>
                <c:pt idx="573">
                  <c:v>46388</c:v>
                </c:pt>
                <c:pt idx="574">
                  <c:v>46419</c:v>
                </c:pt>
                <c:pt idx="575">
                  <c:v>46447</c:v>
                </c:pt>
                <c:pt idx="576">
                  <c:v>46478</c:v>
                </c:pt>
                <c:pt idx="577">
                  <c:v>46508</c:v>
                </c:pt>
                <c:pt idx="578">
                  <c:v>46539</c:v>
                </c:pt>
                <c:pt idx="579">
                  <c:v>46569</c:v>
                </c:pt>
                <c:pt idx="580">
                  <c:v>46600</c:v>
                </c:pt>
                <c:pt idx="581">
                  <c:v>46631</c:v>
                </c:pt>
                <c:pt idx="582">
                  <c:v>46661</c:v>
                </c:pt>
                <c:pt idx="583">
                  <c:v>46692</c:v>
                </c:pt>
                <c:pt idx="584">
                  <c:v>46722</c:v>
                </c:pt>
                <c:pt idx="585">
                  <c:v>46753</c:v>
                </c:pt>
                <c:pt idx="586">
                  <c:v>46784</c:v>
                </c:pt>
                <c:pt idx="587">
                  <c:v>46813</c:v>
                </c:pt>
                <c:pt idx="588">
                  <c:v>46844</c:v>
                </c:pt>
                <c:pt idx="589">
                  <c:v>46874</c:v>
                </c:pt>
                <c:pt idx="590">
                  <c:v>46905</c:v>
                </c:pt>
                <c:pt idx="591">
                  <c:v>46935</c:v>
                </c:pt>
                <c:pt idx="592">
                  <c:v>46966</c:v>
                </c:pt>
                <c:pt idx="593">
                  <c:v>46997</c:v>
                </c:pt>
                <c:pt idx="594">
                  <c:v>47027</c:v>
                </c:pt>
                <c:pt idx="595">
                  <c:v>47058</c:v>
                </c:pt>
                <c:pt idx="596">
                  <c:v>47088</c:v>
                </c:pt>
                <c:pt idx="597">
                  <c:v>47119</c:v>
                </c:pt>
                <c:pt idx="598">
                  <c:v>47150</c:v>
                </c:pt>
                <c:pt idx="599">
                  <c:v>47178</c:v>
                </c:pt>
                <c:pt idx="600">
                  <c:v>47209</c:v>
                </c:pt>
                <c:pt idx="601">
                  <c:v>47239</c:v>
                </c:pt>
                <c:pt idx="602">
                  <c:v>47270</c:v>
                </c:pt>
                <c:pt idx="603">
                  <c:v>47300</c:v>
                </c:pt>
                <c:pt idx="604">
                  <c:v>47331</c:v>
                </c:pt>
                <c:pt idx="605">
                  <c:v>47362</c:v>
                </c:pt>
                <c:pt idx="606">
                  <c:v>47392</c:v>
                </c:pt>
                <c:pt idx="607">
                  <c:v>47423</c:v>
                </c:pt>
                <c:pt idx="608">
                  <c:v>47453</c:v>
                </c:pt>
              </c:numCache>
            </c:numRef>
          </c:cat>
          <c:val>
            <c:numRef>
              <c:f>data!$E$2:$E$610</c:f>
              <c:numCache>
                <c:formatCode>General</c:formatCode>
                <c:ptCount val="609"/>
                <c:pt idx="0">
                  <c:v>127.02</c:v>
                </c:pt>
                <c:pt idx="1">
                  <c:v>124.1</c:v>
                </c:pt>
                <c:pt idx="2">
                  <c:v>125.41</c:v>
                </c:pt>
                <c:pt idx="3">
                  <c:v>115.86</c:v>
                </c:pt>
                <c:pt idx="4">
                  <c:v>116.11</c:v>
                </c:pt>
                <c:pt idx="5">
                  <c:v>119.64</c:v>
                </c:pt>
                <c:pt idx="6">
                  <c:v>123.85</c:v>
                </c:pt>
                <c:pt idx="7">
                  <c:v>115.59</c:v>
                </c:pt>
                <c:pt idx="8">
                  <c:v>118.76</c:v>
                </c:pt>
                <c:pt idx="9">
                  <c:v>123.54</c:v>
                </c:pt>
                <c:pt idx="10">
                  <c:v>128.21</c:v>
                </c:pt>
                <c:pt idx="11">
                  <c:v>128.57</c:v>
                </c:pt>
                <c:pt idx="12">
                  <c:v>127.25</c:v>
                </c:pt>
                <c:pt idx="13">
                  <c:v>125.97</c:v>
                </c:pt>
                <c:pt idx="14">
                  <c:v>122.15</c:v>
                </c:pt>
                <c:pt idx="15">
                  <c:v>128.6</c:v>
                </c:pt>
                <c:pt idx="16">
                  <c:v>140.75</c:v>
                </c:pt>
                <c:pt idx="17">
                  <c:v>134.41</c:v>
                </c:pt>
                <c:pt idx="18">
                  <c:v>130.91999999999999</c:v>
                </c:pt>
                <c:pt idx="19">
                  <c:v>140.13999999999999</c:v>
                </c:pt>
                <c:pt idx="20">
                  <c:v>148.25</c:v>
                </c:pt>
                <c:pt idx="21">
                  <c:v>146.63</c:v>
                </c:pt>
                <c:pt idx="22">
                  <c:v>160.16</c:v>
                </c:pt>
                <c:pt idx="23">
                  <c:v>173.44</c:v>
                </c:pt>
                <c:pt idx="24">
                  <c:v>186.29</c:v>
                </c:pt>
                <c:pt idx="25">
                  <c:v>177.06</c:v>
                </c:pt>
                <c:pt idx="26">
                  <c:v>211.64</c:v>
                </c:pt>
                <c:pt idx="27">
                  <c:v>208.02</c:v>
                </c:pt>
                <c:pt idx="28">
                  <c:v>193.49</c:v>
                </c:pt>
                <c:pt idx="29">
                  <c:v>205.4</c:v>
                </c:pt>
                <c:pt idx="30">
                  <c:v>208.4</c:v>
                </c:pt>
                <c:pt idx="31">
                  <c:v>214.56</c:v>
                </c:pt>
                <c:pt idx="32">
                  <c:v>227.72</c:v>
                </c:pt>
                <c:pt idx="33">
                  <c:v>219.93</c:v>
                </c:pt>
                <c:pt idx="34">
                  <c:v>228.07</c:v>
                </c:pt>
                <c:pt idx="35">
                  <c:v>217.71</c:v>
                </c:pt>
                <c:pt idx="36">
                  <c:v>225.9</c:v>
                </c:pt>
                <c:pt idx="37">
                  <c:v>228.92</c:v>
                </c:pt>
                <c:pt idx="38">
                  <c:v>212.81</c:v>
                </c:pt>
                <c:pt idx="39">
                  <c:v>216.12</c:v>
                </c:pt>
                <c:pt idx="40">
                  <c:v>213.99</c:v>
                </c:pt>
                <c:pt idx="41">
                  <c:v>228.22</c:v>
                </c:pt>
                <c:pt idx="42">
                  <c:v>222.14</c:v>
                </c:pt>
                <c:pt idx="43">
                  <c:v>227.97</c:v>
                </c:pt>
                <c:pt idx="44">
                  <c:v>235.83</c:v>
                </c:pt>
                <c:pt idx="45">
                  <c:v>221.66</c:v>
                </c:pt>
                <c:pt idx="46">
                  <c:v>218.82</c:v>
                </c:pt>
                <c:pt idx="47">
                  <c:v>211.51</c:v>
                </c:pt>
                <c:pt idx="48">
                  <c:v>214.16</c:v>
                </c:pt>
                <c:pt idx="49">
                  <c:v>237.42</c:v>
                </c:pt>
                <c:pt idx="50">
                  <c:v>237.45</c:v>
                </c:pt>
                <c:pt idx="51">
                  <c:v>235.46</c:v>
                </c:pt>
                <c:pt idx="52">
                  <c:v>238.57</c:v>
                </c:pt>
                <c:pt idx="53">
                  <c:v>236.21</c:v>
                </c:pt>
                <c:pt idx="54">
                  <c:v>236.92</c:v>
                </c:pt>
                <c:pt idx="55">
                  <c:v>240.21</c:v>
                </c:pt>
                <c:pt idx="56">
                  <c:v>252.92</c:v>
                </c:pt>
                <c:pt idx="57">
                  <c:v>248.46</c:v>
                </c:pt>
                <c:pt idx="58">
                  <c:v>250.47</c:v>
                </c:pt>
                <c:pt idx="59">
                  <c:v>245.33</c:v>
                </c:pt>
                <c:pt idx="60">
                  <c:v>235.27</c:v>
                </c:pt>
                <c:pt idx="61">
                  <c:v>240.75</c:v>
                </c:pt>
                <c:pt idx="62">
                  <c:v>249.44</c:v>
                </c:pt>
                <c:pt idx="63">
                  <c:v>253.73</c:v>
                </c:pt>
                <c:pt idx="64">
                  <c:v>249.14</c:v>
                </c:pt>
                <c:pt idx="65">
                  <c:v>265.61</c:v>
                </c:pt>
                <c:pt idx="66">
                  <c:v>267.81</c:v>
                </c:pt>
                <c:pt idx="67">
                  <c:v>259.44</c:v>
                </c:pt>
                <c:pt idx="68">
                  <c:v>271.87</c:v>
                </c:pt>
                <c:pt idx="69">
                  <c:v>287.62</c:v>
                </c:pt>
                <c:pt idx="70">
                  <c:v>303.63</c:v>
                </c:pt>
                <c:pt idx="71">
                  <c:v>353.86</c:v>
                </c:pt>
                <c:pt idx="72">
                  <c:v>386.95</c:v>
                </c:pt>
                <c:pt idx="73">
                  <c:v>399.42</c:v>
                </c:pt>
                <c:pt idx="74">
                  <c:v>477.96</c:v>
                </c:pt>
                <c:pt idx="75">
                  <c:v>514.85</c:v>
                </c:pt>
                <c:pt idx="76">
                  <c:v>468.14</c:v>
                </c:pt>
                <c:pt idx="77">
                  <c:v>434.97</c:v>
                </c:pt>
                <c:pt idx="78">
                  <c:v>476.14</c:v>
                </c:pt>
                <c:pt idx="79">
                  <c:v>496.35</c:v>
                </c:pt>
                <c:pt idx="80">
                  <c:v>527.36</c:v>
                </c:pt>
                <c:pt idx="81">
                  <c:v>597.86</c:v>
                </c:pt>
                <c:pt idx="82">
                  <c:v>656.89</c:v>
                </c:pt>
                <c:pt idx="83">
                  <c:v>574.11</c:v>
                </c:pt>
                <c:pt idx="84">
                  <c:v>598.53</c:v>
                </c:pt>
                <c:pt idx="85">
                  <c:v>625.64</c:v>
                </c:pt>
                <c:pt idx="86">
                  <c:v>605.57000000000005</c:v>
                </c:pt>
                <c:pt idx="87">
                  <c:v>596.70000000000005</c:v>
                </c:pt>
                <c:pt idx="88">
                  <c:v>548.4</c:v>
                </c:pt>
                <c:pt idx="89">
                  <c:v>588.4</c:v>
                </c:pt>
                <c:pt idx="90">
                  <c:v>575.74</c:v>
                </c:pt>
                <c:pt idx="91">
                  <c:v>499.81</c:v>
                </c:pt>
                <c:pt idx="92">
                  <c:v>524.45000000000005</c:v>
                </c:pt>
                <c:pt idx="93">
                  <c:v>553.79999999999995</c:v>
                </c:pt>
                <c:pt idx="94">
                  <c:v>550.42999999999995</c:v>
                </c:pt>
                <c:pt idx="95">
                  <c:v>510.36</c:v>
                </c:pt>
                <c:pt idx="96">
                  <c:v>479.87</c:v>
                </c:pt>
                <c:pt idx="97">
                  <c:v>462.27</c:v>
                </c:pt>
                <c:pt idx="98">
                  <c:v>433.98</c:v>
                </c:pt>
                <c:pt idx="99">
                  <c:v>489.11</c:v>
                </c:pt>
                <c:pt idx="100">
                  <c:v>482.79</c:v>
                </c:pt>
                <c:pt idx="101">
                  <c:v>449.52</c:v>
                </c:pt>
                <c:pt idx="102">
                  <c:v>450.31</c:v>
                </c:pt>
                <c:pt idx="103">
                  <c:v>430.18</c:v>
                </c:pt>
                <c:pt idx="104">
                  <c:v>442.17</c:v>
                </c:pt>
                <c:pt idx="105">
                  <c:v>441.95</c:v>
                </c:pt>
                <c:pt idx="106">
                  <c:v>411.22</c:v>
                </c:pt>
                <c:pt idx="107">
                  <c:v>398.37</c:v>
                </c:pt>
                <c:pt idx="108">
                  <c:v>471.5</c:v>
                </c:pt>
                <c:pt idx="109">
                  <c:v>579.80999999999995</c:v>
                </c:pt>
                <c:pt idx="110">
                  <c:v>583.5</c:v>
                </c:pt>
                <c:pt idx="111">
                  <c:v>603.59</c:v>
                </c:pt>
                <c:pt idx="112">
                  <c:v>593.76</c:v>
                </c:pt>
                <c:pt idx="113">
                  <c:v>662.71</c:v>
                </c:pt>
                <c:pt idx="114">
                  <c:v>654.17999999999995</c:v>
                </c:pt>
                <c:pt idx="115">
                  <c:v>707.44</c:v>
                </c:pt>
                <c:pt idx="116">
                  <c:v>666.26</c:v>
                </c:pt>
                <c:pt idx="117">
                  <c:v>678.72</c:v>
                </c:pt>
                <c:pt idx="118">
                  <c:v>654.96</c:v>
                </c:pt>
                <c:pt idx="119">
                  <c:v>713.6</c:v>
                </c:pt>
                <c:pt idx="120">
                  <c:v>780.36</c:v>
                </c:pt>
                <c:pt idx="121">
                  <c:v>691.15</c:v>
                </c:pt>
                <c:pt idx="122">
                  <c:v>792.17</c:v>
                </c:pt>
                <c:pt idx="123">
                  <c:v>716.35</c:v>
                </c:pt>
                <c:pt idx="124">
                  <c:v>733.3</c:v>
                </c:pt>
                <c:pt idx="125">
                  <c:v>748.06</c:v>
                </c:pt>
                <c:pt idx="126">
                  <c:v>746.58</c:v>
                </c:pt>
                <c:pt idx="127">
                  <c:v>689.72</c:v>
                </c:pt>
                <c:pt idx="128">
                  <c:v>778.64</c:v>
                </c:pt>
                <c:pt idx="129">
                  <c:v>683.32</c:v>
                </c:pt>
                <c:pt idx="130">
                  <c:v>676.23</c:v>
                </c:pt>
                <c:pt idx="131">
                  <c:v>781.05</c:v>
                </c:pt>
                <c:pt idx="132">
                  <c:v>795.13</c:v>
                </c:pt>
                <c:pt idx="133">
                  <c:v>800.8</c:v>
                </c:pt>
                <c:pt idx="134">
                  <c:v>850.5</c:v>
                </c:pt>
                <c:pt idx="135">
                  <c:v>1098.95</c:v>
                </c:pt>
                <c:pt idx="136">
                  <c:v>1247.53</c:v>
                </c:pt>
                <c:pt idx="137">
                  <c:v>1420.08</c:v>
                </c:pt>
                <c:pt idx="138">
                  <c:v>1295.21</c:v>
                </c:pt>
                <c:pt idx="139">
                  <c:v>1196.25</c:v>
                </c:pt>
                <c:pt idx="140">
                  <c:v>1048.29</c:v>
                </c:pt>
                <c:pt idx="141">
                  <c:v>982.32</c:v>
                </c:pt>
                <c:pt idx="142">
                  <c:v>1220.4100000000001</c:v>
                </c:pt>
                <c:pt idx="143">
                  <c:v>1167.97</c:v>
                </c:pt>
                <c:pt idx="144">
                  <c:v>1235.1099999999999</c:v>
                </c:pt>
                <c:pt idx="145">
                  <c:v>1307.3399999999999</c:v>
                </c:pt>
                <c:pt idx="146">
                  <c:v>1269.9100000000001</c:v>
                </c:pt>
                <c:pt idx="147">
                  <c:v>1632.67</c:v>
                </c:pt>
                <c:pt idx="148">
                  <c:v>1795.99</c:v>
                </c:pt>
                <c:pt idx="149">
                  <c:v>1885.28</c:v>
                </c:pt>
                <c:pt idx="150">
                  <c:v>1889.84</c:v>
                </c:pt>
                <c:pt idx="151">
                  <c:v>1903.31</c:v>
                </c:pt>
                <c:pt idx="152">
                  <c:v>1908.85</c:v>
                </c:pt>
                <c:pt idx="153">
                  <c:v>2302.54</c:v>
                </c:pt>
                <c:pt idx="154">
                  <c:v>3017.68</c:v>
                </c:pt>
                <c:pt idx="155">
                  <c:v>4285</c:v>
                </c:pt>
                <c:pt idx="156">
                  <c:v>3887.72</c:v>
                </c:pt>
                <c:pt idx="157">
                  <c:v>3006.08</c:v>
                </c:pt>
                <c:pt idx="158">
                  <c:v>3080.54</c:v>
                </c:pt>
                <c:pt idx="159">
                  <c:v>2727.06</c:v>
                </c:pt>
                <c:pt idx="160">
                  <c:v>3031.63</c:v>
                </c:pt>
                <c:pt idx="161">
                  <c:v>3294.42</c:v>
                </c:pt>
                <c:pt idx="162">
                  <c:v>2833.34</c:v>
                </c:pt>
                <c:pt idx="163">
                  <c:v>2518.1</c:v>
                </c:pt>
                <c:pt idx="164">
                  <c:v>2615.37</c:v>
                </c:pt>
                <c:pt idx="165">
                  <c:v>2680.79</c:v>
                </c:pt>
                <c:pt idx="166">
                  <c:v>2783.58</c:v>
                </c:pt>
                <c:pt idx="167">
                  <c:v>2280.52</c:v>
                </c:pt>
                <c:pt idx="168">
                  <c:v>2122.3000000000002</c:v>
                </c:pt>
                <c:pt idx="169">
                  <c:v>2192.7399999999998</c:v>
                </c:pt>
                <c:pt idx="170">
                  <c:v>2227.54</c:v>
                </c:pt>
                <c:pt idx="171">
                  <c:v>2328.21</c:v>
                </c:pt>
                <c:pt idx="172">
                  <c:v>2633.79</c:v>
                </c:pt>
                <c:pt idx="173">
                  <c:v>2709.64</c:v>
                </c:pt>
                <c:pt idx="174">
                  <c:v>2673.74</c:v>
                </c:pt>
                <c:pt idx="175">
                  <c:v>3233.14</c:v>
                </c:pt>
                <c:pt idx="176">
                  <c:v>3346.06</c:v>
                </c:pt>
                <c:pt idx="177">
                  <c:v>3994.86</c:v>
                </c:pt>
                <c:pt idx="178">
                  <c:v>4286.2</c:v>
                </c:pt>
                <c:pt idx="179">
                  <c:v>3778.99</c:v>
                </c:pt>
                <c:pt idx="180">
                  <c:v>3746.1</c:v>
                </c:pt>
                <c:pt idx="181">
                  <c:v>3829.36</c:v>
                </c:pt>
                <c:pt idx="182">
                  <c:v>4086.72</c:v>
                </c:pt>
                <c:pt idx="183">
                  <c:v>4191.3</c:v>
                </c:pt>
                <c:pt idx="184">
                  <c:v>4588.16</c:v>
                </c:pt>
                <c:pt idx="185">
                  <c:v>4281</c:v>
                </c:pt>
                <c:pt idx="186">
                  <c:v>4269.8599999999997</c:v>
                </c:pt>
                <c:pt idx="187">
                  <c:v>4124.18</c:v>
                </c:pt>
                <c:pt idx="188">
                  <c:v>3926.9</c:v>
                </c:pt>
                <c:pt idx="189">
                  <c:v>3618.54</c:v>
                </c:pt>
                <c:pt idx="190">
                  <c:v>3421.47</c:v>
                </c:pt>
                <c:pt idx="191">
                  <c:v>3260.96</c:v>
                </c:pt>
                <c:pt idx="192">
                  <c:v>3133.28</c:v>
                </c:pt>
                <c:pt idx="193">
                  <c:v>3351.48</c:v>
                </c:pt>
                <c:pt idx="194">
                  <c:v>3247.36</c:v>
                </c:pt>
                <c:pt idx="195">
                  <c:v>3386.97</c:v>
                </c:pt>
                <c:pt idx="196">
                  <c:v>3346.76</c:v>
                </c:pt>
                <c:pt idx="197">
                  <c:v>3493.21</c:v>
                </c:pt>
                <c:pt idx="198">
                  <c:v>3423.47</c:v>
                </c:pt>
                <c:pt idx="199">
                  <c:v>2994.29</c:v>
                </c:pt>
                <c:pt idx="200">
                  <c:v>3110.49</c:v>
                </c:pt>
                <c:pt idx="201">
                  <c:v>2931.84</c:v>
                </c:pt>
                <c:pt idx="202">
                  <c:v>3391.99</c:v>
                </c:pt>
                <c:pt idx="203">
                  <c:v>3366.61</c:v>
                </c:pt>
                <c:pt idx="204">
                  <c:v>3826.72</c:v>
                </c:pt>
                <c:pt idx="205">
                  <c:v>3724.97</c:v>
                </c:pt>
                <c:pt idx="206">
                  <c:v>3812.52</c:v>
                </c:pt>
                <c:pt idx="207">
                  <c:v>3536.94</c:v>
                </c:pt>
                <c:pt idx="208">
                  <c:v>3514.61</c:v>
                </c:pt>
                <c:pt idx="209">
                  <c:v>3239.48</c:v>
                </c:pt>
                <c:pt idx="210">
                  <c:v>3163.78</c:v>
                </c:pt>
                <c:pt idx="211">
                  <c:v>2890.5</c:v>
                </c:pt>
                <c:pt idx="212">
                  <c:v>3085.2</c:v>
                </c:pt>
                <c:pt idx="213">
                  <c:v>3382.47</c:v>
                </c:pt>
                <c:pt idx="214">
                  <c:v>3651.91</c:v>
                </c:pt>
                <c:pt idx="215">
                  <c:v>3360.89</c:v>
                </c:pt>
                <c:pt idx="216">
                  <c:v>3841.11</c:v>
                </c:pt>
                <c:pt idx="217">
                  <c:v>3755.1</c:v>
                </c:pt>
                <c:pt idx="218">
                  <c:v>4256.09</c:v>
                </c:pt>
                <c:pt idx="219">
                  <c:v>4305.76</c:v>
                </c:pt>
                <c:pt idx="220">
                  <c:v>3876.08</c:v>
                </c:pt>
                <c:pt idx="221">
                  <c:v>3902.03</c:v>
                </c:pt>
                <c:pt idx="222">
                  <c:v>3803.24</c:v>
                </c:pt>
                <c:pt idx="223">
                  <c:v>3560.29</c:v>
                </c:pt>
                <c:pt idx="224">
                  <c:v>3658.98</c:v>
                </c:pt>
                <c:pt idx="225">
                  <c:v>3224.36</c:v>
                </c:pt>
                <c:pt idx="226">
                  <c:v>3622.22</c:v>
                </c:pt>
                <c:pt idx="227">
                  <c:v>3892.75</c:v>
                </c:pt>
                <c:pt idx="228">
                  <c:v>4006.81</c:v>
                </c:pt>
                <c:pt idx="229">
                  <c:v>3686.39</c:v>
                </c:pt>
                <c:pt idx="230">
                  <c:v>3250.69</c:v>
                </c:pt>
                <c:pt idx="231">
                  <c:v>3211.31</c:v>
                </c:pt>
                <c:pt idx="232">
                  <c:v>2933.85</c:v>
                </c:pt>
                <c:pt idx="233">
                  <c:v>3102.29</c:v>
                </c:pt>
                <c:pt idx="234">
                  <c:v>2812.49</c:v>
                </c:pt>
                <c:pt idx="235">
                  <c:v>2810.66</c:v>
                </c:pt>
                <c:pt idx="236">
                  <c:v>3055.41</c:v>
                </c:pt>
                <c:pt idx="237">
                  <c:v>3315.57</c:v>
                </c:pt>
                <c:pt idx="238">
                  <c:v>3399.63</c:v>
                </c:pt>
                <c:pt idx="239">
                  <c:v>3739.96</c:v>
                </c:pt>
                <c:pt idx="240">
                  <c:v>3325.69</c:v>
                </c:pt>
                <c:pt idx="241">
                  <c:v>3963.56</c:v>
                </c:pt>
                <c:pt idx="242">
                  <c:v>4140.7299999999996</c:v>
                </c:pt>
                <c:pt idx="243">
                  <c:v>4542.34</c:v>
                </c:pt>
                <c:pt idx="244">
                  <c:v>4898.21</c:v>
                </c:pt>
                <c:pt idx="245">
                  <c:v>4764.42</c:v>
                </c:pt>
                <c:pt idx="246">
                  <c:v>4444.5600000000004</c:v>
                </c:pt>
                <c:pt idx="247">
                  <c:v>4622.21</c:v>
                </c:pt>
                <c:pt idx="248">
                  <c:v>5005.82</c:v>
                </c:pt>
                <c:pt idx="249">
                  <c:v>5205.29</c:v>
                </c:pt>
                <c:pt idx="250">
                  <c:v>5446.98</c:v>
                </c:pt>
                <c:pt idx="251">
                  <c:v>5001.28</c:v>
                </c:pt>
                <c:pt idx="252">
                  <c:v>4657.55</c:v>
                </c:pt>
                <c:pt idx="253">
                  <c:v>4433.6099999999997</c:v>
                </c:pt>
                <c:pt idx="254">
                  <c:v>4748.7700000000004</c:v>
                </c:pt>
                <c:pt idx="255">
                  <c:v>4279.8599999999997</c:v>
                </c:pt>
                <c:pt idx="256">
                  <c:v>4477.3100000000004</c:v>
                </c:pt>
                <c:pt idx="257">
                  <c:v>4090.38</c:v>
                </c:pt>
                <c:pt idx="258">
                  <c:v>3711.02</c:v>
                </c:pt>
                <c:pt idx="259">
                  <c:v>3997.99</c:v>
                </c:pt>
                <c:pt idx="260">
                  <c:v>3972.12</c:v>
                </c:pt>
                <c:pt idx="261">
                  <c:v>4326.72</c:v>
                </c:pt>
                <c:pt idx="262">
                  <c:v>4247.04</c:v>
                </c:pt>
                <c:pt idx="263">
                  <c:v>3604.38</c:v>
                </c:pt>
                <c:pt idx="264">
                  <c:v>3519.16</c:v>
                </c:pt>
                <c:pt idx="265">
                  <c:v>3631.91</c:v>
                </c:pt>
                <c:pt idx="266">
                  <c:v>3456.78</c:v>
                </c:pt>
                <c:pt idx="267">
                  <c:v>3329.28</c:v>
                </c:pt>
                <c:pt idx="268">
                  <c:v>3244.95</c:v>
                </c:pt>
                <c:pt idx="269">
                  <c:v>2811.6</c:v>
                </c:pt>
                <c:pt idx="270">
                  <c:v>2989.35</c:v>
                </c:pt>
                <c:pt idx="271">
                  <c:v>3287.56</c:v>
                </c:pt>
                <c:pt idx="272">
                  <c:v>3262.33</c:v>
                </c:pt>
                <c:pt idx="273">
                  <c:v>3311.03</c:v>
                </c:pt>
                <c:pt idx="274">
                  <c:v>3562.31</c:v>
                </c:pt>
                <c:pt idx="275">
                  <c:v>3469.35</c:v>
                </c:pt>
                <c:pt idx="276">
                  <c:v>3338.16</c:v>
                </c:pt>
                <c:pt idx="277">
                  <c:v>3125.73</c:v>
                </c:pt>
                <c:pt idx="278">
                  <c:v>3244.7</c:v>
                </c:pt>
                <c:pt idx="279">
                  <c:v>2987.65</c:v>
                </c:pt>
                <c:pt idx="280">
                  <c:v>3181.23</c:v>
                </c:pt>
                <c:pt idx="281">
                  <c:v>2991.36</c:v>
                </c:pt>
                <c:pt idx="282">
                  <c:v>2949.32</c:v>
                </c:pt>
                <c:pt idx="283">
                  <c:v>3228.82</c:v>
                </c:pt>
                <c:pt idx="284">
                  <c:v>3377.28</c:v>
                </c:pt>
                <c:pt idx="285">
                  <c:v>3250.38</c:v>
                </c:pt>
                <c:pt idx="286">
                  <c:v>3283.66</c:v>
                </c:pt>
                <c:pt idx="287">
                  <c:v>3048.72</c:v>
                </c:pt>
                <c:pt idx="288">
                  <c:v>2959.79</c:v>
                </c:pt>
                <c:pt idx="289">
                  <c:v>3180.75</c:v>
                </c:pt>
                <c:pt idx="290">
                  <c:v>3607.13</c:v>
                </c:pt>
                <c:pt idx="291">
                  <c:v>3792.61</c:v>
                </c:pt>
                <c:pt idx="292">
                  <c:v>4244.7299999999996</c:v>
                </c:pt>
                <c:pt idx="293">
                  <c:v>4453.24</c:v>
                </c:pt>
                <c:pt idx="294">
                  <c:v>4906.87</c:v>
                </c:pt>
                <c:pt idx="295">
                  <c:v>5044.82</c:v>
                </c:pt>
                <c:pt idx="296">
                  <c:v>5838.96</c:v>
                </c:pt>
                <c:pt idx="297">
                  <c:v>5695.67</c:v>
                </c:pt>
                <c:pt idx="298">
                  <c:v>5667.51</c:v>
                </c:pt>
                <c:pt idx="299">
                  <c:v>5590.6</c:v>
                </c:pt>
                <c:pt idx="300">
                  <c:v>5655.09</c:v>
                </c:pt>
                <c:pt idx="301">
                  <c:v>4759.62</c:v>
                </c:pt>
                <c:pt idx="302">
                  <c:v>4795.46</c:v>
                </c:pt>
                <c:pt idx="303">
                  <c:v>5170.32</c:v>
                </c:pt>
                <c:pt idx="304">
                  <c:v>5192.08</c:v>
                </c:pt>
                <c:pt idx="305">
                  <c:v>5583.61</c:v>
                </c:pt>
                <c:pt idx="306">
                  <c:v>5672.27</c:v>
                </c:pt>
                <c:pt idx="307">
                  <c:v>6234.29</c:v>
                </c:pt>
                <c:pt idx="308">
                  <c:v>6602.69</c:v>
                </c:pt>
                <c:pt idx="309">
                  <c:v>6555.94</c:v>
                </c:pt>
                <c:pt idx="310">
                  <c:v>6713.86</c:v>
                </c:pt>
                <c:pt idx="311">
                  <c:v>6492.82</c:v>
                </c:pt>
                <c:pt idx="312">
                  <c:v>6154.44</c:v>
                </c:pt>
                <c:pt idx="313">
                  <c:v>6715.11</c:v>
                </c:pt>
                <c:pt idx="314">
                  <c:v>7193.85</c:v>
                </c:pt>
                <c:pt idx="315">
                  <c:v>7635.42</c:v>
                </c:pt>
                <c:pt idx="316">
                  <c:v>7805.43</c:v>
                </c:pt>
                <c:pt idx="317">
                  <c:v>8634.48</c:v>
                </c:pt>
                <c:pt idx="318">
                  <c:v>7892.32</c:v>
                </c:pt>
                <c:pt idx="319">
                  <c:v>8788.81</c:v>
                </c:pt>
                <c:pt idx="320">
                  <c:v>9397.93</c:v>
                </c:pt>
                <c:pt idx="321">
                  <c:v>9919.89</c:v>
                </c:pt>
                <c:pt idx="322">
                  <c:v>10370.24</c:v>
                </c:pt>
                <c:pt idx="323">
                  <c:v>11279.96</c:v>
                </c:pt>
                <c:pt idx="324">
                  <c:v>12042.56</c:v>
                </c:pt>
                <c:pt idx="325">
                  <c:v>10398.61</c:v>
                </c:pt>
                <c:pt idx="326">
                  <c:v>10609.25</c:v>
                </c:pt>
                <c:pt idx="327">
                  <c:v>10743.88</c:v>
                </c:pt>
                <c:pt idx="328">
                  <c:v>11699.05</c:v>
                </c:pt>
                <c:pt idx="329">
                  <c:v>12454.42</c:v>
                </c:pt>
                <c:pt idx="330">
                  <c:v>12961.9</c:v>
                </c:pt>
                <c:pt idx="331">
                  <c:v>13696.31</c:v>
                </c:pt>
                <c:pt idx="332">
                  <c:v>13786.91</c:v>
                </c:pt>
                <c:pt idx="333">
                  <c:v>14090.92</c:v>
                </c:pt>
                <c:pt idx="334">
                  <c:v>12938.09</c:v>
                </c:pt>
                <c:pt idx="335">
                  <c:v>13072.1</c:v>
                </c:pt>
                <c:pt idx="336">
                  <c:v>13872.37</c:v>
                </c:pt>
                <c:pt idx="337">
                  <c:v>14544.46</c:v>
                </c:pt>
                <c:pt idx="338">
                  <c:v>14650.51</c:v>
                </c:pt>
                <c:pt idx="339">
                  <c:v>15550.99</c:v>
                </c:pt>
                <c:pt idx="340">
                  <c:v>15318.6</c:v>
                </c:pt>
                <c:pt idx="341">
                  <c:v>17291.099999999999</c:v>
                </c:pt>
                <c:pt idx="342">
                  <c:v>19837.990000000002</c:v>
                </c:pt>
                <c:pt idx="343">
                  <c:v>19363.189999999999</c:v>
                </c:pt>
                <c:pt idx="344">
                  <c:v>20286.990000000002</c:v>
                </c:pt>
                <c:pt idx="345">
                  <c:v>17648.71</c:v>
                </c:pt>
                <c:pt idx="346">
                  <c:v>17578.72</c:v>
                </c:pt>
                <c:pt idx="347">
                  <c:v>15644.44</c:v>
                </c:pt>
                <c:pt idx="348">
                  <c:v>17287.310000000001</c:v>
                </c:pt>
                <c:pt idx="349">
                  <c:v>16415.57</c:v>
                </c:pt>
                <c:pt idx="350">
                  <c:v>13461.6</c:v>
                </c:pt>
                <c:pt idx="351">
                  <c:v>14355.75</c:v>
                </c:pt>
                <c:pt idx="352">
                  <c:v>14564.53</c:v>
                </c:pt>
                <c:pt idx="353">
                  <c:v>12860.43</c:v>
                </c:pt>
                <c:pt idx="354">
                  <c:v>9788.06</c:v>
                </c:pt>
                <c:pt idx="355">
                  <c:v>9092.7199999999993</c:v>
                </c:pt>
                <c:pt idx="356">
                  <c:v>9647.31</c:v>
                </c:pt>
                <c:pt idx="357">
                  <c:v>9424.24</c:v>
                </c:pt>
                <c:pt idx="358">
                  <c:v>8891.61</c:v>
                </c:pt>
                <c:pt idx="359">
                  <c:v>9708.5</c:v>
                </c:pt>
                <c:pt idx="360">
                  <c:v>11403.25</c:v>
                </c:pt>
                <c:pt idx="361">
                  <c:v>14625.25</c:v>
                </c:pt>
                <c:pt idx="362">
                  <c:v>14493.84</c:v>
                </c:pt>
                <c:pt idx="363">
                  <c:v>15670.31</c:v>
                </c:pt>
                <c:pt idx="364">
                  <c:v>15666.64</c:v>
                </c:pt>
                <c:pt idx="365">
                  <c:v>17126.84</c:v>
                </c:pt>
                <c:pt idx="366">
                  <c:v>15896.28</c:v>
                </c:pt>
                <c:pt idx="367">
                  <c:v>16926.22</c:v>
                </c:pt>
                <c:pt idx="368">
                  <c:v>17464.810000000001</c:v>
                </c:pt>
                <c:pt idx="369">
                  <c:v>16357.96</c:v>
                </c:pt>
                <c:pt idx="370">
                  <c:v>16429.55</c:v>
                </c:pt>
                <c:pt idx="371">
                  <c:v>17527.77</c:v>
                </c:pt>
                <c:pt idx="372">
                  <c:v>17558.71</c:v>
                </c:pt>
                <c:pt idx="373">
                  <c:v>16944.63</c:v>
                </c:pt>
                <c:pt idx="374">
                  <c:v>17700.900000000001</c:v>
                </c:pt>
                <c:pt idx="375">
                  <c:v>17868.29</c:v>
                </c:pt>
                <c:pt idx="376">
                  <c:v>17971.12</c:v>
                </c:pt>
                <c:pt idx="377">
                  <c:v>20069.12</c:v>
                </c:pt>
                <c:pt idx="378">
                  <c:v>20032.34</c:v>
                </c:pt>
                <c:pt idx="379">
                  <c:v>19521.25</c:v>
                </c:pt>
                <c:pt idx="380">
                  <c:v>20509.09</c:v>
                </c:pt>
                <c:pt idx="381">
                  <c:v>18327.759999999998</c:v>
                </c:pt>
                <c:pt idx="382">
                  <c:v>17823.400000000001</c:v>
                </c:pt>
                <c:pt idx="383">
                  <c:v>19445.22</c:v>
                </c:pt>
                <c:pt idx="384">
                  <c:v>19135.96</c:v>
                </c:pt>
                <c:pt idx="385">
                  <c:v>18503.28</c:v>
                </c:pt>
                <c:pt idx="386">
                  <c:v>18845.87</c:v>
                </c:pt>
                <c:pt idx="387">
                  <c:v>18197.2</c:v>
                </c:pt>
                <c:pt idx="388">
                  <c:v>16676.75</c:v>
                </c:pt>
                <c:pt idx="389">
                  <c:v>16453.759999999998</c:v>
                </c:pt>
                <c:pt idx="390">
                  <c:v>17705.009999999998</c:v>
                </c:pt>
                <c:pt idx="391">
                  <c:v>16123.46</c:v>
                </c:pt>
                <c:pt idx="392">
                  <c:v>15454.92</c:v>
                </c:pt>
                <c:pt idx="393">
                  <c:v>17193.55</c:v>
                </c:pt>
                <c:pt idx="394">
                  <c:v>17752.68</c:v>
                </c:pt>
                <c:pt idx="395">
                  <c:v>17404.2</c:v>
                </c:pt>
                <c:pt idx="396">
                  <c:v>17318.810000000001</c:v>
                </c:pt>
                <c:pt idx="397">
                  <c:v>16218.53</c:v>
                </c:pt>
                <c:pt idx="398">
                  <c:v>17429.98</c:v>
                </c:pt>
                <c:pt idx="399">
                  <c:v>17236.18</c:v>
                </c:pt>
                <c:pt idx="400">
                  <c:v>17429.560000000001</c:v>
                </c:pt>
                <c:pt idx="401">
                  <c:v>18762.740000000002</c:v>
                </c:pt>
                <c:pt idx="402">
                  <c:v>18505.38</c:v>
                </c:pt>
                <c:pt idx="403">
                  <c:v>19339.900000000001</c:v>
                </c:pt>
                <c:pt idx="404">
                  <c:v>19426.71</c:v>
                </c:pt>
                <c:pt idx="405">
                  <c:v>19894.98</c:v>
                </c:pt>
                <c:pt idx="406">
                  <c:v>18861.54</c:v>
                </c:pt>
                <c:pt idx="407">
                  <c:v>18835.77</c:v>
                </c:pt>
                <c:pt idx="408">
                  <c:v>19504.18</c:v>
                </c:pt>
                <c:pt idx="409">
                  <c:v>19760.3</c:v>
                </c:pt>
                <c:pt idx="410">
                  <c:v>19395.810000000001</c:v>
                </c:pt>
                <c:pt idx="411">
                  <c:v>19345.7</c:v>
                </c:pt>
                <c:pt idx="412">
                  <c:v>18619.72</c:v>
                </c:pt>
                <c:pt idx="413">
                  <c:v>19379.77</c:v>
                </c:pt>
                <c:pt idx="414">
                  <c:v>21164.52</c:v>
                </c:pt>
                <c:pt idx="415">
                  <c:v>20791.93</c:v>
                </c:pt>
                <c:pt idx="416">
                  <c:v>21170.68</c:v>
                </c:pt>
                <c:pt idx="417">
                  <c:v>20513.849999999999</c:v>
                </c:pt>
                <c:pt idx="418">
                  <c:v>21120.12</c:v>
                </c:pt>
                <c:pt idx="419">
                  <c:v>22386.27</c:v>
                </c:pt>
                <c:pt idx="420">
                  <c:v>22417.8</c:v>
                </c:pt>
                <c:pt idx="421">
                  <c:v>24217.34</c:v>
                </c:pt>
                <c:pt idx="422">
                  <c:v>25413.78</c:v>
                </c:pt>
                <c:pt idx="423">
                  <c:v>25894.97</c:v>
                </c:pt>
                <c:pt idx="424">
                  <c:v>26638.11</c:v>
                </c:pt>
                <c:pt idx="425">
                  <c:v>26630.51</c:v>
                </c:pt>
                <c:pt idx="426">
                  <c:v>27865.83</c:v>
                </c:pt>
                <c:pt idx="427">
                  <c:v>28693.99</c:v>
                </c:pt>
                <c:pt idx="428">
                  <c:v>27499.42</c:v>
                </c:pt>
                <c:pt idx="429">
                  <c:v>29182.95</c:v>
                </c:pt>
                <c:pt idx="430">
                  <c:v>29361.5</c:v>
                </c:pt>
                <c:pt idx="431">
                  <c:v>27957.49</c:v>
                </c:pt>
                <c:pt idx="432">
                  <c:v>27011.31</c:v>
                </c:pt>
                <c:pt idx="433">
                  <c:v>27828.44</c:v>
                </c:pt>
                <c:pt idx="434">
                  <c:v>27780.83</c:v>
                </c:pt>
                <c:pt idx="435">
                  <c:v>28114.560000000001</c:v>
                </c:pt>
                <c:pt idx="436">
                  <c:v>26283.09</c:v>
                </c:pt>
                <c:pt idx="437">
                  <c:v>26154.83</c:v>
                </c:pt>
                <c:pt idx="438">
                  <c:v>26656.83</c:v>
                </c:pt>
                <c:pt idx="439">
                  <c:v>26145.67</c:v>
                </c:pt>
                <c:pt idx="440">
                  <c:v>26117.54</c:v>
                </c:pt>
                <c:pt idx="441">
                  <c:v>24870.69</c:v>
                </c:pt>
                <c:pt idx="442">
                  <c:v>23002</c:v>
                </c:pt>
                <c:pt idx="443">
                  <c:v>25341.86</c:v>
                </c:pt>
                <c:pt idx="444">
                  <c:v>25606.62</c:v>
                </c:pt>
                <c:pt idx="445">
                  <c:v>26667.96</c:v>
                </c:pt>
                <c:pt idx="446">
                  <c:v>26843.03</c:v>
                </c:pt>
                <c:pt idx="447" formatCode="#,##0.00">
                  <c:v>28051.86</c:v>
                </c:pt>
                <c:pt idx="448" formatCode="#,##0.00">
                  <c:v>28452.17</c:v>
                </c:pt>
                <c:pt idx="449" formatCode="#,##0.00">
                  <c:v>27865.96</c:v>
                </c:pt>
                <c:pt idx="450" formatCode="#,##0.00">
                  <c:v>27930.21</c:v>
                </c:pt>
                <c:pt idx="451" formatCode="#,##0.00">
                  <c:v>26652.81</c:v>
                </c:pt>
                <c:pt idx="452" formatCode="#,##0.00">
                  <c:v>26626.46</c:v>
                </c:pt>
                <c:pt idx="453" formatCode="#,##0.00">
                  <c:v>27655.96</c:v>
                </c:pt>
                <c:pt idx="454">
                  <c:v>28743.32</c:v>
                </c:pt>
                <c:pt idx="455">
                  <c:v>29620.5</c:v>
                </c:pt>
                <c:pt idx="456">
                  <c:v>29918.400000000001</c:v>
                </c:pt>
                <c:pt idx="457">
                  <c:v>31145.8</c:v>
                </c:pt>
                <c:pt idx="458">
                  <c:v>31283.64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0579712"/>
        <c:axId val="70581248"/>
      </c:stockChart>
      <c:dateAx>
        <c:axId val="705797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70581248"/>
        <c:crosses val="autoZero"/>
        <c:auto val="1"/>
        <c:lblOffset val="100"/>
      </c:dateAx>
      <c:valAx>
        <c:axId val="70581248"/>
        <c:scaling>
          <c:orientation val="minMax"/>
          <c:min val="-10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70579712"/>
        <c:crosses val="autoZero"/>
        <c:crossBetween val="between"/>
      </c:valAx>
      <c:spPr>
        <a:solidFill>
          <a:schemeClr val="tx2">
            <a:lumMod val="60000"/>
            <a:lumOff val="40000"/>
          </a:schemeClr>
        </a:solidFill>
      </c:spPr>
    </c:plotArea>
    <c:plotVisOnly val="1"/>
  </c:chart>
  <c:spPr>
    <a:solidFill>
      <a:schemeClr val="accent1">
        <a:lumMod val="5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15</xdr:col>
      <xdr:colOff>388620</xdr:colOff>
      <xdr:row>15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0.29911</cdr:x>
      <cdr:y>0.39572</cdr:y>
    </cdr:from>
    <cdr:to>
      <cdr:x>0.32077</cdr:x>
      <cdr:y>0.47059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2842200" y="1127758"/>
          <a:ext cx="205800" cy="21336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0.59021</cdr:x>
      <cdr:y>0.25134</cdr:y>
    </cdr:from>
    <cdr:to>
      <cdr:x>0.60946</cdr:x>
      <cdr:y>0.33422</cdr:y>
    </cdr:to>
    <cdr:sp macro="" textlink="">
      <cdr:nvSpPr>
        <cdr:cNvPr id="8" name="Straight Connector 7"/>
        <cdr:cNvSpPr/>
      </cdr:nvSpPr>
      <cdr:spPr>
        <a:xfrm xmlns:a="http://schemas.openxmlformats.org/drawingml/2006/main">
          <a:off x="5608233" y="716285"/>
          <a:ext cx="182967" cy="23621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0.34162</cdr:x>
      <cdr:y>0.12834</cdr:y>
    </cdr:from>
    <cdr:to>
      <cdr:x>0.34242</cdr:x>
      <cdr:y>0.80481</cdr:y>
    </cdr:to>
    <cdr:sp macro="" textlink="">
      <cdr:nvSpPr>
        <cdr:cNvPr id="12" name="Straight Connector 11"/>
        <cdr:cNvSpPr/>
      </cdr:nvSpPr>
      <cdr:spPr>
        <a:xfrm xmlns:a="http://schemas.openxmlformats.org/drawingml/2006/main" rot="16200000" flipH="1">
          <a:off x="2285962" y="1325881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0.58301</cdr:x>
      <cdr:y>0.06149</cdr:y>
    </cdr:from>
    <cdr:to>
      <cdr:x>0.58381</cdr:x>
      <cdr:y>0.73796</cdr:y>
    </cdr:to>
    <cdr:sp macro="" textlink="">
      <cdr:nvSpPr>
        <cdr:cNvPr id="15" name="Straight Connector 14"/>
        <cdr:cNvSpPr/>
      </cdr:nvSpPr>
      <cdr:spPr>
        <a:xfrm xmlns:a="http://schemas.openxmlformats.org/drawingml/2006/main" rot="16200000" flipH="1">
          <a:off x="4579697" y="1135374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0.29671</cdr:x>
      <cdr:y>0.09626</cdr:y>
    </cdr:from>
    <cdr:to>
      <cdr:x>0.29751</cdr:x>
      <cdr:y>0.77273</cdr:y>
    </cdr:to>
    <cdr:sp macro="" textlink="">
      <cdr:nvSpPr>
        <cdr:cNvPr id="18" name="Straight Connector 17"/>
        <cdr:cNvSpPr/>
      </cdr:nvSpPr>
      <cdr:spPr>
        <a:xfrm xmlns:a="http://schemas.openxmlformats.org/drawingml/2006/main" rot="16200000" flipH="1">
          <a:off x="1859265" y="1234459"/>
          <a:ext cx="1927859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0.63594</cdr:x>
      <cdr:y>0.1016</cdr:y>
    </cdr:from>
    <cdr:to>
      <cdr:x>0.63674</cdr:x>
      <cdr:y>0.77807</cdr:y>
    </cdr:to>
    <cdr:sp macro="" textlink="">
      <cdr:nvSpPr>
        <cdr:cNvPr id="21" name="Straight Connector 20"/>
        <cdr:cNvSpPr/>
      </cdr:nvSpPr>
      <cdr:spPr>
        <a:xfrm xmlns:a="http://schemas.openxmlformats.org/drawingml/2006/main" rot="16200000" flipH="1">
          <a:off x="5082641" y="1249685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0.34964</cdr:x>
      <cdr:y>0.2246</cdr:y>
    </cdr:from>
    <cdr:to>
      <cdr:x>0.5846</cdr:x>
      <cdr:y>0.41979</cdr:y>
    </cdr:to>
    <cdr:sp macro="" textlink="">
      <cdr:nvSpPr>
        <cdr:cNvPr id="22" name="Straight Connector 21"/>
        <cdr:cNvSpPr/>
      </cdr:nvSpPr>
      <cdr:spPr>
        <a:xfrm xmlns:a="http://schemas.openxmlformats.org/drawingml/2006/main" flipV="1">
          <a:off x="3322321" y="640080"/>
          <a:ext cx="2232659" cy="55626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FF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0.32158</cdr:x>
      <cdr:y>0.37701</cdr:y>
    </cdr:from>
    <cdr:to>
      <cdr:x>0.34162</cdr:x>
      <cdr:y>0.46257</cdr:y>
    </cdr:to>
    <cdr:sp macro="" textlink="">
      <cdr:nvSpPr>
        <cdr:cNvPr id="16" name="Straight Connector 15"/>
        <cdr:cNvSpPr/>
      </cdr:nvSpPr>
      <cdr:spPr>
        <a:xfrm xmlns:a="http://schemas.openxmlformats.org/drawingml/2006/main" flipH="1">
          <a:off x="3055698" y="1074420"/>
          <a:ext cx="190422" cy="24384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0.60946</cdr:x>
      <cdr:y>0.21925</cdr:y>
    </cdr:from>
    <cdr:to>
      <cdr:x>0.63833</cdr:x>
      <cdr:y>0.32888</cdr:y>
    </cdr:to>
    <cdr:sp macro="" textlink="">
      <cdr:nvSpPr>
        <cdr:cNvPr id="17" name="Straight Connector 16"/>
        <cdr:cNvSpPr/>
      </cdr:nvSpPr>
      <cdr:spPr>
        <a:xfrm xmlns:a="http://schemas.openxmlformats.org/drawingml/2006/main" flipH="1">
          <a:off x="5791200" y="624839"/>
          <a:ext cx="274320" cy="312421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0.07217</cdr:x>
      <cdr:y>0.33422</cdr:y>
    </cdr:from>
    <cdr:to>
      <cdr:x>0.29591</cdr:x>
      <cdr:y>0.33478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>
          <a:off x="685788" y="952487"/>
          <a:ext cx="2126009" cy="159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0.29992</cdr:x>
      <cdr:y>0.33422</cdr:y>
    </cdr:from>
    <cdr:to>
      <cdr:x>0.34002</cdr:x>
      <cdr:y>0.33478</cdr:y>
    </cdr:to>
    <cdr:sp macro="" textlink="">
      <cdr:nvSpPr>
        <cdr:cNvPr id="24" name="Straight Arrow Connector 23"/>
        <cdr:cNvSpPr/>
      </cdr:nvSpPr>
      <cdr:spPr>
        <a:xfrm xmlns:a="http://schemas.openxmlformats.org/drawingml/2006/main">
          <a:off x="2849882" y="952497"/>
          <a:ext cx="381036" cy="159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0.34483</cdr:x>
      <cdr:y>0.17113</cdr:y>
    </cdr:from>
    <cdr:to>
      <cdr:x>0.57659</cdr:x>
      <cdr:y>0.17647</cdr:y>
    </cdr:to>
    <cdr:sp macro="" textlink="">
      <cdr:nvSpPr>
        <cdr:cNvPr id="26" name="Straight Arrow Connector 25"/>
        <cdr:cNvSpPr/>
      </cdr:nvSpPr>
      <cdr:spPr>
        <a:xfrm xmlns:a="http://schemas.openxmlformats.org/drawingml/2006/main" flipV="1">
          <a:off x="3276605" y="487692"/>
          <a:ext cx="2202216" cy="1521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0.5838</cdr:x>
      <cdr:y>0.15508</cdr:y>
    </cdr:from>
    <cdr:to>
      <cdr:x>0.62951</cdr:x>
      <cdr:y>0.15775</cdr:y>
    </cdr:to>
    <cdr:sp macro="" textlink="">
      <cdr:nvSpPr>
        <cdr:cNvPr id="28" name="Straight Arrow Connector 27"/>
        <cdr:cNvSpPr/>
      </cdr:nvSpPr>
      <cdr:spPr>
        <a:xfrm xmlns:a="http://schemas.openxmlformats.org/drawingml/2006/main" flipV="1">
          <a:off x="5547389" y="441972"/>
          <a:ext cx="434343" cy="7609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0.06175</cdr:x>
      <cdr:y>0.38503</cdr:y>
    </cdr:from>
    <cdr:to>
      <cdr:x>0.29751</cdr:x>
      <cdr:y>0.76738</cdr:y>
    </cdr:to>
    <cdr:sp macro="" textlink="">
      <cdr:nvSpPr>
        <cdr:cNvPr id="29" name="Straight Connector 28"/>
        <cdr:cNvSpPr/>
      </cdr:nvSpPr>
      <cdr:spPr>
        <a:xfrm xmlns:a="http://schemas.openxmlformats.org/drawingml/2006/main" flipV="1">
          <a:off x="586757" y="1097279"/>
          <a:ext cx="2240263" cy="1089661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FF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0.88855</cdr:x>
      <cdr:y>0.0508</cdr:y>
    </cdr:from>
    <cdr:to>
      <cdr:x>0.88934</cdr:x>
      <cdr:y>0.72727</cdr:y>
    </cdr:to>
    <cdr:sp macro="" textlink="">
      <cdr:nvSpPr>
        <cdr:cNvPr id="30" name="Straight Connector 29"/>
        <cdr:cNvSpPr/>
      </cdr:nvSpPr>
      <cdr:spPr>
        <a:xfrm xmlns:a="http://schemas.openxmlformats.org/drawingml/2006/main" rot="16200000" flipH="1">
          <a:off x="7482951" y="1104895"/>
          <a:ext cx="1927858" cy="76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0.94548</cdr:x>
      <cdr:y>0.0508</cdr:y>
    </cdr:from>
    <cdr:to>
      <cdr:x>0.94628</cdr:x>
      <cdr:y>0.72727</cdr:y>
    </cdr:to>
    <cdr:sp macro="" textlink="">
      <cdr:nvSpPr>
        <cdr:cNvPr id="31" name="Straight Connector 30"/>
        <cdr:cNvSpPr/>
      </cdr:nvSpPr>
      <cdr:spPr>
        <a:xfrm xmlns:a="http://schemas.openxmlformats.org/drawingml/2006/main" rot="16200000" flipH="1">
          <a:off x="8023955" y="1104915"/>
          <a:ext cx="1927859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0.26544</cdr:x>
      <cdr:y>0.05615</cdr:y>
    </cdr:from>
    <cdr:to>
      <cdr:x>0.90297</cdr:x>
      <cdr:y>0.40642</cdr:y>
    </cdr:to>
    <cdr:sp macro="" textlink="">
      <cdr:nvSpPr>
        <cdr:cNvPr id="19" name="Straight Connector 18"/>
        <cdr:cNvSpPr/>
      </cdr:nvSpPr>
      <cdr:spPr>
        <a:xfrm xmlns:a="http://schemas.openxmlformats.org/drawingml/2006/main" flipV="1">
          <a:off x="2522220" y="160020"/>
          <a:ext cx="6057900" cy="99822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0.88212</cdr:x>
      <cdr:y>0.04278</cdr:y>
    </cdr:from>
    <cdr:to>
      <cdr:x>0.89735</cdr:x>
      <cdr:y>0.09358</cdr:y>
    </cdr:to>
    <cdr:sp macro="" textlink="">
      <cdr:nvSpPr>
        <cdr:cNvPr id="20" name="Oval 19"/>
        <cdr:cNvSpPr/>
      </cdr:nvSpPr>
      <cdr:spPr>
        <a:xfrm xmlns:a="http://schemas.openxmlformats.org/drawingml/2006/main">
          <a:off x="8382000" y="121920"/>
          <a:ext cx="144780" cy="144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0.86367</cdr:x>
      <cdr:y>0.09091</cdr:y>
    </cdr:from>
    <cdr:to>
      <cdr:x>0.88132</cdr:x>
      <cdr:y>0.16845</cdr:y>
    </cdr:to>
    <cdr:sp macro="" textlink="">
      <cdr:nvSpPr>
        <cdr:cNvPr id="25" name="Straight Arrow Connector 24"/>
        <cdr:cNvSpPr/>
      </cdr:nvSpPr>
      <cdr:spPr>
        <a:xfrm xmlns:a="http://schemas.openxmlformats.org/drawingml/2006/main" rot="5400000" flipH="1" flipV="1">
          <a:off x="8206740" y="259080"/>
          <a:ext cx="167640" cy="22098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rgbClr val="FFFF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15</xdr:col>
      <xdr:colOff>388620</xdr:colOff>
      <xdr:row>15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0.2943</cdr:x>
      <cdr:y>0.67647</cdr:y>
    </cdr:from>
    <cdr:to>
      <cdr:x>0.32638</cdr:x>
      <cdr:y>0.74332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2796515" y="1927861"/>
          <a:ext cx="304829" cy="19051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0.58299</cdr:x>
      <cdr:y>0.3369</cdr:y>
    </cdr:from>
    <cdr:to>
      <cdr:x>0.60706</cdr:x>
      <cdr:y>0.6016</cdr:y>
    </cdr:to>
    <cdr:sp macro="" textlink="">
      <cdr:nvSpPr>
        <cdr:cNvPr id="8" name="Straight Connector 7"/>
        <cdr:cNvSpPr/>
      </cdr:nvSpPr>
      <cdr:spPr>
        <a:xfrm xmlns:a="http://schemas.openxmlformats.org/drawingml/2006/main">
          <a:off x="5539675" y="960124"/>
          <a:ext cx="228665" cy="7543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0.34162</cdr:x>
      <cdr:y>0.12834</cdr:y>
    </cdr:from>
    <cdr:to>
      <cdr:x>0.34242</cdr:x>
      <cdr:y>0.80481</cdr:y>
    </cdr:to>
    <cdr:sp macro="" textlink="">
      <cdr:nvSpPr>
        <cdr:cNvPr id="12" name="Straight Connector 11"/>
        <cdr:cNvSpPr/>
      </cdr:nvSpPr>
      <cdr:spPr>
        <a:xfrm xmlns:a="http://schemas.openxmlformats.org/drawingml/2006/main" rot="16200000" flipH="1">
          <a:off x="2285962" y="1325881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0.58301</cdr:x>
      <cdr:y>0.06149</cdr:y>
    </cdr:from>
    <cdr:to>
      <cdr:x>0.58381</cdr:x>
      <cdr:y>0.73796</cdr:y>
    </cdr:to>
    <cdr:sp macro="" textlink="">
      <cdr:nvSpPr>
        <cdr:cNvPr id="15" name="Straight Connector 14"/>
        <cdr:cNvSpPr/>
      </cdr:nvSpPr>
      <cdr:spPr>
        <a:xfrm xmlns:a="http://schemas.openxmlformats.org/drawingml/2006/main" rot="16200000" flipH="1">
          <a:off x="4579697" y="1135374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0.29671</cdr:x>
      <cdr:y>0.09626</cdr:y>
    </cdr:from>
    <cdr:to>
      <cdr:x>0.29751</cdr:x>
      <cdr:y>0.77273</cdr:y>
    </cdr:to>
    <cdr:sp macro="" textlink="">
      <cdr:nvSpPr>
        <cdr:cNvPr id="18" name="Straight Connector 17"/>
        <cdr:cNvSpPr/>
      </cdr:nvSpPr>
      <cdr:spPr>
        <a:xfrm xmlns:a="http://schemas.openxmlformats.org/drawingml/2006/main" rot="16200000" flipH="1">
          <a:off x="1859265" y="1234459"/>
          <a:ext cx="1927859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0.63594</cdr:x>
      <cdr:y>0.1016</cdr:y>
    </cdr:from>
    <cdr:to>
      <cdr:x>0.63674</cdr:x>
      <cdr:y>0.77807</cdr:y>
    </cdr:to>
    <cdr:sp macro="" textlink="">
      <cdr:nvSpPr>
        <cdr:cNvPr id="21" name="Straight Connector 20"/>
        <cdr:cNvSpPr/>
      </cdr:nvSpPr>
      <cdr:spPr>
        <a:xfrm xmlns:a="http://schemas.openxmlformats.org/drawingml/2006/main" rot="16200000" flipH="1">
          <a:off x="5082641" y="1249685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0.34563</cdr:x>
      <cdr:y>0.34492</cdr:y>
    </cdr:from>
    <cdr:to>
      <cdr:x>0.5854</cdr:x>
      <cdr:y>0.67647</cdr:y>
    </cdr:to>
    <cdr:sp macro="" textlink="">
      <cdr:nvSpPr>
        <cdr:cNvPr id="22" name="Straight Connector 21"/>
        <cdr:cNvSpPr/>
      </cdr:nvSpPr>
      <cdr:spPr>
        <a:xfrm xmlns:a="http://schemas.openxmlformats.org/drawingml/2006/main" flipV="1">
          <a:off x="3284256" y="982979"/>
          <a:ext cx="2278344" cy="9448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FF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0.32158</cdr:x>
      <cdr:y>0.67914</cdr:y>
    </cdr:from>
    <cdr:to>
      <cdr:x>0.34483</cdr:x>
      <cdr:y>0.74599</cdr:y>
    </cdr:to>
    <cdr:sp macro="" textlink="">
      <cdr:nvSpPr>
        <cdr:cNvPr id="16" name="Straight Connector 15"/>
        <cdr:cNvSpPr/>
      </cdr:nvSpPr>
      <cdr:spPr>
        <a:xfrm xmlns:a="http://schemas.openxmlformats.org/drawingml/2006/main" flipH="1">
          <a:off x="3055682" y="1935481"/>
          <a:ext cx="220925" cy="19051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0.60305</cdr:x>
      <cdr:y>0.33958</cdr:y>
    </cdr:from>
    <cdr:to>
      <cdr:x>0.63593</cdr:x>
      <cdr:y>0.58824</cdr:y>
    </cdr:to>
    <cdr:sp macro="" textlink="">
      <cdr:nvSpPr>
        <cdr:cNvPr id="17" name="Straight Connector 16"/>
        <cdr:cNvSpPr/>
      </cdr:nvSpPr>
      <cdr:spPr>
        <a:xfrm xmlns:a="http://schemas.openxmlformats.org/drawingml/2006/main" flipH="1">
          <a:off x="5730222" y="967752"/>
          <a:ext cx="312430" cy="708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0.07137</cdr:x>
      <cdr:y>0.41176</cdr:y>
    </cdr:from>
    <cdr:to>
      <cdr:x>0.29511</cdr:x>
      <cdr:y>0.41232</cdr:y>
    </cdr:to>
    <cdr:sp macro="" textlink="">
      <cdr:nvSpPr>
        <cdr:cNvPr id="13" name="Straight Arrow Connector 12"/>
        <cdr:cNvSpPr/>
      </cdr:nvSpPr>
      <cdr:spPr>
        <a:xfrm xmlns:a="http://schemas.openxmlformats.org/drawingml/2006/main">
          <a:off x="678180" y="1173480"/>
          <a:ext cx="2125980" cy="158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0.29992</cdr:x>
      <cdr:y>0.40909</cdr:y>
    </cdr:from>
    <cdr:to>
      <cdr:x>0.34002</cdr:x>
      <cdr:y>0.40965</cdr:y>
    </cdr:to>
    <cdr:sp macro="" textlink="">
      <cdr:nvSpPr>
        <cdr:cNvPr id="24" name="Straight Arrow Connector 23"/>
        <cdr:cNvSpPr/>
      </cdr:nvSpPr>
      <cdr:spPr>
        <a:xfrm xmlns:a="http://schemas.openxmlformats.org/drawingml/2006/main">
          <a:off x="2849880" y="1165860"/>
          <a:ext cx="381000" cy="158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0.34563</cdr:x>
      <cdr:y>0.26471</cdr:y>
    </cdr:from>
    <cdr:to>
      <cdr:x>0.57739</cdr:x>
      <cdr:y>0.27005</cdr:y>
    </cdr:to>
    <cdr:sp macro="" textlink="">
      <cdr:nvSpPr>
        <cdr:cNvPr id="26" name="Straight Arrow Connector 25"/>
        <cdr:cNvSpPr/>
      </cdr:nvSpPr>
      <cdr:spPr>
        <a:xfrm xmlns:a="http://schemas.openxmlformats.org/drawingml/2006/main" flipV="1">
          <a:off x="3284220" y="754380"/>
          <a:ext cx="2202180" cy="1524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0.58621</cdr:x>
      <cdr:y>0.26471</cdr:y>
    </cdr:from>
    <cdr:to>
      <cdr:x>0.63192</cdr:x>
      <cdr:y>0.26738</cdr:y>
    </cdr:to>
    <cdr:sp macro="" textlink="">
      <cdr:nvSpPr>
        <cdr:cNvPr id="28" name="Straight Arrow Connector 27"/>
        <cdr:cNvSpPr/>
      </cdr:nvSpPr>
      <cdr:spPr>
        <a:xfrm xmlns:a="http://schemas.openxmlformats.org/drawingml/2006/main" flipV="1">
          <a:off x="5570220" y="754380"/>
          <a:ext cx="434340" cy="762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C0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0.06175</cdr:x>
      <cdr:y>0.6738</cdr:y>
    </cdr:from>
    <cdr:to>
      <cdr:x>0.29591</cdr:x>
      <cdr:y>0.76738</cdr:y>
    </cdr:to>
    <cdr:sp macro="" textlink="">
      <cdr:nvSpPr>
        <cdr:cNvPr id="29" name="Straight Connector 28"/>
        <cdr:cNvSpPr/>
      </cdr:nvSpPr>
      <cdr:spPr>
        <a:xfrm xmlns:a="http://schemas.openxmlformats.org/drawingml/2006/main" flipV="1">
          <a:off x="586776" y="1920239"/>
          <a:ext cx="2225004" cy="26670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FF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0.87411</cdr:x>
      <cdr:y>0.08823</cdr:y>
    </cdr:from>
    <cdr:to>
      <cdr:x>0.87491</cdr:x>
      <cdr:y>0.7647</cdr:y>
    </cdr:to>
    <cdr:sp macro="" textlink="">
      <cdr:nvSpPr>
        <cdr:cNvPr id="30" name="Straight Connector 29"/>
        <cdr:cNvSpPr/>
      </cdr:nvSpPr>
      <cdr:spPr>
        <a:xfrm xmlns:a="http://schemas.openxmlformats.org/drawingml/2006/main" rot="16200000" flipH="1">
          <a:off x="7345757" y="1211574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0.94548</cdr:x>
      <cdr:y>0.10428</cdr:y>
    </cdr:from>
    <cdr:to>
      <cdr:x>0.94628</cdr:x>
      <cdr:y>0.78075</cdr:y>
    </cdr:to>
    <cdr:sp macro="" textlink="">
      <cdr:nvSpPr>
        <cdr:cNvPr id="31" name="Straight Connector 30"/>
        <cdr:cNvSpPr/>
      </cdr:nvSpPr>
      <cdr:spPr>
        <a:xfrm xmlns:a="http://schemas.openxmlformats.org/drawingml/2006/main" rot="16200000" flipH="1">
          <a:off x="8023961" y="1257305"/>
          <a:ext cx="1927858" cy="76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17" sqref="B17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0"/>
  <sheetViews>
    <sheetView topLeftCell="A178" workbookViewId="0">
      <selection activeCell="C194" sqref="C194"/>
    </sheetView>
  </sheetViews>
  <sheetFormatPr defaultRowHeight="14.4"/>
  <cols>
    <col min="1" max="6" width="8.88671875" style="5"/>
  </cols>
  <sheetData>
    <row r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6">
        <v>28946</v>
      </c>
      <c r="B2" s="5">
        <f>E2-1</f>
        <v>126.02</v>
      </c>
      <c r="C2" s="5">
        <f>E2+12</f>
        <v>139.01999999999998</v>
      </c>
      <c r="D2" s="5">
        <f>E2-5</f>
        <v>122.02</v>
      </c>
      <c r="E2" s="5">
        <v>127.02</v>
      </c>
      <c r="F2" s="5">
        <v>1.5</v>
      </c>
    </row>
    <row r="3" spans="1:6">
      <c r="A3" s="6">
        <v>28976</v>
      </c>
      <c r="B3" s="5">
        <f t="shared" ref="B3:B66" si="0">E3-1</f>
        <v>123.1</v>
      </c>
      <c r="C3" s="5">
        <f t="shared" ref="C3:C66" si="1">E3+12</f>
        <v>136.1</v>
      </c>
      <c r="D3" s="5">
        <f t="shared" ref="D3:D66" si="2">E3-5</f>
        <v>119.1</v>
      </c>
      <c r="E3" s="5">
        <v>124.1</v>
      </c>
      <c r="F3" s="5">
        <v>0.78</v>
      </c>
    </row>
    <row r="4" spans="1:6">
      <c r="A4" s="6">
        <v>29007</v>
      </c>
      <c r="B4" s="5">
        <f t="shared" si="0"/>
        <v>124.41</v>
      </c>
      <c r="C4" s="5">
        <f t="shared" si="1"/>
        <v>137.41</v>
      </c>
      <c r="D4" s="5">
        <f t="shared" si="2"/>
        <v>120.41</v>
      </c>
      <c r="E4" s="5">
        <v>125.41</v>
      </c>
      <c r="F4" s="5">
        <v>1.79</v>
      </c>
    </row>
    <row r="5" spans="1:6">
      <c r="A5" s="6">
        <v>29037</v>
      </c>
      <c r="B5" s="5">
        <f t="shared" si="0"/>
        <v>114.86</v>
      </c>
      <c r="C5" s="5">
        <f t="shared" si="1"/>
        <v>127.86</v>
      </c>
      <c r="D5" s="5">
        <f t="shared" si="2"/>
        <v>110.86</v>
      </c>
      <c r="E5" s="5">
        <v>115.86</v>
      </c>
      <c r="F5" s="5">
        <v>2.3199999999999998</v>
      </c>
    </row>
    <row r="6" spans="1:6">
      <c r="A6" s="6">
        <v>29068</v>
      </c>
      <c r="B6" s="5">
        <f t="shared" si="0"/>
        <v>115.11</v>
      </c>
      <c r="C6" s="5">
        <f t="shared" si="1"/>
        <v>128.11000000000001</v>
      </c>
      <c r="D6" s="5">
        <f t="shared" si="2"/>
        <v>111.11</v>
      </c>
      <c r="E6" s="5">
        <v>116.11</v>
      </c>
      <c r="F6" s="5">
        <v>1.96</v>
      </c>
    </row>
    <row r="7" spans="1:6">
      <c r="A7" s="6">
        <v>29099</v>
      </c>
      <c r="B7" s="5">
        <f t="shared" si="0"/>
        <v>118.64</v>
      </c>
      <c r="C7" s="5">
        <f t="shared" si="1"/>
        <v>131.63999999999999</v>
      </c>
      <c r="D7" s="5">
        <f t="shared" si="2"/>
        <v>114.64</v>
      </c>
      <c r="E7" s="5">
        <v>119.64</v>
      </c>
      <c r="F7" s="5">
        <v>0.84</v>
      </c>
    </row>
    <row r="8" spans="1:6">
      <c r="A8" s="6">
        <v>29129</v>
      </c>
      <c r="B8" s="5">
        <f t="shared" si="0"/>
        <v>122.85</v>
      </c>
      <c r="C8" s="5">
        <f t="shared" si="1"/>
        <v>135.85</v>
      </c>
      <c r="D8" s="5">
        <f t="shared" si="2"/>
        <v>118.85</v>
      </c>
      <c r="E8" s="5">
        <v>123.85</v>
      </c>
      <c r="F8" s="5">
        <v>0.54</v>
      </c>
    </row>
    <row r="9" spans="1:6">
      <c r="A9" s="6">
        <v>29160</v>
      </c>
      <c r="B9" s="5">
        <f t="shared" si="0"/>
        <v>114.59</v>
      </c>
      <c r="C9" s="5">
        <f t="shared" si="1"/>
        <v>127.59</v>
      </c>
      <c r="D9" s="5">
        <f t="shared" si="2"/>
        <v>110.59</v>
      </c>
      <c r="E9" s="5">
        <v>115.59</v>
      </c>
      <c r="F9" s="5">
        <v>0.83</v>
      </c>
    </row>
    <row r="10" spans="1:6">
      <c r="A10" s="6">
        <v>29190</v>
      </c>
      <c r="B10" s="5">
        <f t="shared" si="0"/>
        <v>117.76</v>
      </c>
      <c r="C10" s="5">
        <f t="shared" si="1"/>
        <v>130.76</v>
      </c>
      <c r="D10" s="5">
        <f t="shared" si="2"/>
        <v>113.76</v>
      </c>
      <c r="E10" s="5">
        <v>118.76</v>
      </c>
      <c r="F10" s="5">
        <v>1.65</v>
      </c>
    </row>
    <row r="11" spans="1:6">
      <c r="A11" s="6">
        <v>29221</v>
      </c>
      <c r="B11" s="5">
        <f t="shared" si="0"/>
        <v>122.54</v>
      </c>
      <c r="C11" s="5">
        <f t="shared" si="1"/>
        <v>135.54000000000002</v>
      </c>
      <c r="D11" s="5">
        <f t="shared" si="2"/>
        <v>118.54</v>
      </c>
      <c r="E11" s="5">
        <v>123.54</v>
      </c>
      <c r="F11" s="5">
        <v>-81</v>
      </c>
    </row>
    <row r="12" spans="1:6">
      <c r="A12" s="6">
        <v>29252</v>
      </c>
      <c r="B12" s="5">
        <f t="shared" si="0"/>
        <v>127.21000000000001</v>
      </c>
      <c r="C12" s="5">
        <f t="shared" si="1"/>
        <v>140.21</v>
      </c>
      <c r="D12" s="5">
        <f t="shared" si="2"/>
        <v>123.21000000000001</v>
      </c>
      <c r="E12" s="5">
        <v>128.21</v>
      </c>
      <c r="F12" s="5">
        <v>-0.57999999999999996</v>
      </c>
    </row>
    <row r="13" spans="1:6">
      <c r="A13" s="6">
        <v>29281</v>
      </c>
      <c r="B13" s="5">
        <f t="shared" si="0"/>
        <v>127.57</v>
      </c>
      <c r="C13" s="5">
        <f t="shared" si="1"/>
        <v>140.57</v>
      </c>
      <c r="D13" s="5">
        <f t="shared" si="2"/>
        <v>123.57</v>
      </c>
      <c r="E13" s="5">
        <v>128.57</v>
      </c>
      <c r="F13" s="5">
        <v>1.2</v>
      </c>
    </row>
    <row r="14" spans="1:6">
      <c r="A14" s="6">
        <v>29312</v>
      </c>
      <c r="B14" s="5">
        <f t="shared" si="0"/>
        <v>126.25</v>
      </c>
      <c r="C14" s="5">
        <f t="shared" si="1"/>
        <v>139.25</v>
      </c>
      <c r="D14" s="5">
        <f t="shared" si="2"/>
        <v>122.25</v>
      </c>
      <c r="E14" s="5">
        <v>127.25</v>
      </c>
      <c r="F14" s="5">
        <v>0.52</v>
      </c>
    </row>
    <row r="15" spans="1:6">
      <c r="A15" s="6">
        <v>29342</v>
      </c>
      <c r="B15" s="5">
        <f t="shared" si="0"/>
        <v>124.97</v>
      </c>
      <c r="C15" s="5">
        <f t="shared" si="1"/>
        <v>137.97</v>
      </c>
      <c r="D15" s="5">
        <f t="shared" si="2"/>
        <v>120.97</v>
      </c>
      <c r="E15" s="5">
        <v>125.97</v>
      </c>
      <c r="F15" s="5">
        <v>1.91</v>
      </c>
    </row>
    <row r="16" spans="1:6">
      <c r="A16" s="6">
        <v>29373</v>
      </c>
      <c r="B16" s="5">
        <f t="shared" si="0"/>
        <v>121.15</v>
      </c>
      <c r="C16" s="5">
        <f t="shared" si="1"/>
        <v>134.15</v>
      </c>
      <c r="D16" s="5">
        <f t="shared" si="2"/>
        <v>117.15</v>
      </c>
      <c r="E16" s="5">
        <v>122.15</v>
      </c>
      <c r="F16" s="5">
        <v>1.02</v>
      </c>
    </row>
    <row r="17" spans="1:6">
      <c r="A17" s="6">
        <v>29403</v>
      </c>
      <c r="B17" s="5">
        <f t="shared" si="0"/>
        <v>127.6</v>
      </c>
      <c r="C17" s="5">
        <f t="shared" si="1"/>
        <v>140.6</v>
      </c>
      <c r="D17" s="5">
        <f t="shared" si="2"/>
        <v>123.6</v>
      </c>
      <c r="E17" s="5">
        <v>128.6</v>
      </c>
      <c r="F17" s="5">
        <v>2.08</v>
      </c>
    </row>
    <row r="18" spans="1:6">
      <c r="A18" s="6">
        <v>29434</v>
      </c>
      <c r="B18" s="5">
        <f t="shared" si="0"/>
        <v>139.75</v>
      </c>
      <c r="C18" s="5">
        <f t="shared" si="1"/>
        <v>152.75</v>
      </c>
      <c r="D18" s="5">
        <f t="shared" si="2"/>
        <v>135.75</v>
      </c>
      <c r="E18" s="5">
        <v>140.75</v>
      </c>
      <c r="F18" s="5">
        <v>0.77</v>
      </c>
    </row>
    <row r="19" spans="1:6">
      <c r="A19" s="6">
        <v>29465</v>
      </c>
      <c r="B19" s="5">
        <f t="shared" si="0"/>
        <v>133.41</v>
      </c>
      <c r="C19" s="5">
        <f t="shared" si="1"/>
        <v>146.41</v>
      </c>
      <c r="D19" s="5">
        <f t="shared" si="2"/>
        <v>129.41</v>
      </c>
      <c r="E19" s="5">
        <v>134.41</v>
      </c>
      <c r="F19" s="5">
        <v>1.25</v>
      </c>
    </row>
    <row r="20" spans="1:6">
      <c r="A20" s="6">
        <v>29495</v>
      </c>
      <c r="B20" s="5">
        <f t="shared" si="0"/>
        <v>129.91999999999999</v>
      </c>
      <c r="C20" s="5">
        <f t="shared" si="1"/>
        <v>142.91999999999999</v>
      </c>
      <c r="D20" s="5">
        <f t="shared" si="2"/>
        <v>125.91999999999999</v>
      </c>
      <c r="E20" s="5">
        <v>130.91999999999999</v>
      </c>
      <c r="F20" s="5">
        <v>0.97</v>
      </c>
    </row>
    <row r="21" spans="1:6">
      <c r="A21" s="6">
        <v>29526</v>
      </c>
      <c r="B21" s="5">
        <f t="shared" si="0"/>
        <v>139.13999999999999</v>
      </c>
      <c r="C21" s="5">
        <f t="shared" si="1"/>
        <v>152.13999999999999</v>
      </c>
      <c r="D21" s="5">
        <f t="shared" si="2"/>
        <v>135.13999999999999</v>
      </c>
      <c r="E21" s="5">
        <v>140.13999999999999</v>
      </c>
      <c r="F21" s="5">
        <v>1.23</v>
      </c>
    </row>
    <row r="22" spans="1:6">
      <c r="A22" s="6">
        <v>29556</v>
      </c>
      <c r="B22" s="5">
        <f t="shared" si="0"/>
        <v>147.25</v>
      </c>
      <c r="C22" s="5">
        <f t="shared" si="1"/>
        <v>160.25</v>
      </c>
      <c r="D22" s="5">
        <f t="shared" si="2"/>
        <v>143.25</v>
      </c>
      <c r="E22" s="5">
        <v>148.25</v>
      </c>
      <c r="F22" s="5">
        <v>-0.68</v>
      </c>
    </row>
    <row r="23" spans="1:6">
      <c r="A23" s="6">
        <v>29587</v>
      </c>
      <c r="B23" s="5">
        <f t="shared" si="0"/>
        <v>145.63</v>
      </c>
      <c r="C23" s="5">
        <f t="shared" si="1"/>
        <v>158.63</v>
      </c>
      <c r="D23" s="5">
        <f t="shared" si="2"/>
        <v>141.63</v>
      </c>
      <c r="E23" s="5">
        <v>146.63</v>
      </c>
      <c r="F23" s="5">
        <v>0.69</v>
      </c>
    </row>
    <row r="24" spans="1:6">
      <c r="A24" s="6">
        <v>29618</v>
      </c>
      <c r="B24" s="5">
        <f t="shared" si="0"/>
        <v>159.16</v>
      </c>
      <c r="C24" s="5">
        <f t="shared" si="1"/>
        <v>172.16</v>
      </c>
      <c r="D24" s="5">
        <f t="shared" si="2"/>
        <v>155.16</v>
      </c>
      <c r="E24" s="5">
        <v>160.16</v>
      </c>
      <c r="F24" s="5">
        <v>1.74</v>
      </c>
    </row>
    <row r="25" spans="1:6">
      <c r="A25" s="6">
        <v>29646</v>
      </c>
      <c r="B25" s="5">
        <f t="shared" si="0"/>
        <v>172.44</v>
      </c>
      <c r="C25" s="5">
        <f t="shared" si="1"/>
        <v>185.44</v>
      </c>
      <c r="D25" s="5">
        <f t="shared" si="2"/>
        <v>168.44</v>
      </c>
      <c r="E25" s="5">
        <v>173.44</v>
      </c>
      <c r="F25" s="5">
        <v>0.47</v>
      </c>
    </row>
    <row r="26" spans="1:6">
      <c r="A26" s="6">
        <v>29677</v>
      </c>
      <c r="B26" s="5">
        <f t="shared" si="0"/>
        <v>185.29</v>
      </c>
      <c r="C26" s="5">
        <f t="shared" si="1"/>
        <v>198.29</v>
      </c>
      <c r="D26" s="5">
        <f t="shared" si="2"/>
        <v>181.29</v>
      </c>
      <c r="E26" s="5">
        <v>186.29</v>
      </c>
      <c r="F26" s="5">
        <v>1.69</v>
      </c>
    </row>
    <row r="27" spans="1:6">
      <c r="A27" s="6">
        <v>29707</v>
      </c>
      <c r="B27" s="5">
        <f t="shared" si="0"/>
        <v>176.06</v>
      </c>
      <c r="C27" s="5">
        <f t="shared" si="1"/>
        <v>189.06</v>
      </c>
      <c r="D27" s="5">
        <f t="shared" si="2"/>
        <v>172.06</v>
      </c>
      <c r="E27" s="5">
        <v>177.06</v>
      </c>
      <c r="F27" s="5">
        <v>1.42</v>
      </c>
    </row>
    <row r="28" spans="1:6">
      <c r="A28" s="6">
        <v>29738</v>
      </c>
      <c r="B28" s="5">
        <f t="shared" si="0"/>
        <v>210.64</v>
      </c>
      <c r="C28" s="5">
        <f t="shared" si="1"/>
        <v>223.64</v>
      </c>
      <c r="D28" s="5">
        <f t="shared" si="2"/>
        <v>206.64</v>
      </c>
      <c r="E28" s="5">
        <v>211.64</v>
      </c>
      <c r="F28" s="5">
        <v>1.4</v>
      </c>
    </row>
    <row r="29" spans="1:6">
      <c r="A29" s="6">
        <v>29768</v>
      </c>
      <c r="B29" s="5">
        <f t="shared" si="0"/>
        <v>207.02</v>
      </c>
      <c r="C29" s="5">
        <f t="shared" si="1"/>
        <v>220.02</v>
      </c>
      <c r="D29" s="5">
        <f t="shared" si="2"/>
        <v>203.02</v>
      </c>
      <c r="E29" s="5">
        <v>208.02</v>
      </c>
      <c r="F29" s="5">
        <v>1.82</v>
      </c>
    </row>
    <row r="30" spans="1:6">
      <c r="A30" s="6">
        <v>29799</v>
      </c>
      <c r="B30" s="5">
        <f t="shared" si="0"/>
        <v>192.49</v>
      </c>
      <c r="C30" s="5">
        <f t="shared" si="1"/>
        <v>205.49</v>
      </c>
      <c r="D30" s="5">
        <f t="shared" si="2"/>
        <v>188.49</v>
      </c>
      <c r="E30" s="5">
        <v>193.49</v>
      </c>
      <c r="F30" s="5">
        <v>1.55</v>
      </c>
    </row>
    <row r="31" spans="1:6">
      <c r="A31" s="6">
        <v>29830</v>
      </c>
      <c r="B31" s="5">
        <f t="shared" si="0"/>
        <v>204.4</v>
      </c>
      <c r="C31" s="5">
        <f t="shared" si="1"/>
        <v>217.4</v>
      </c>
      <c r="D31" s="5">
        <f t="shared" si="2"/>
        <v>200.4</v>
      </c>
      <c r="E31" s="5">
        <v>205.4</v>
      </c>
      <c r="F31" s="5">
        <v>0.43</v>
      </c>
    </row>
    <row r="32" spans="1:6">
      <c r="A32" s="6">
        <v>29860</v>
      </c>
      <c r="B32" s="5">
        <f t="shared" si="0"/>
        <v>207.4</v>
      </c>
      <c r="C32" s="5">
        <f t="shared" si="1"/>
        <v>220.4</v>
      </c>
      <c r="D32" s="5">
        <f t="shared" si="2"/>
        <v>203.4</v>
      </c>
      <c r="E32" s="5">
        <v>208.4</v>
      </c>
      <c r="F32" s="5">
        <v>0.9</v>
      </c>
    </row>
    <row r="33" spans="1:6">
      <c r="A33" s="6">
        <v>29891</v>
      </c>
      <c r="B33" s="5">
        <f t="shared" si="0"/>
        <v>213.56</v>
      </c>
      <c r="C33" s="5">
        <f t="shared" si="1"/>
        <v>226.56</v>
      </c>
      <c r="D33" s="5">
        <f t="shared" si="2"/>
        <v>209.56</v>
      </c>
      <c r="E33" s="5">
        <v>214.56</v>
      </c>
      <c r="F33" s="5">
        <v>0.42</v>
      </c>
    </row>
    <row r="34" spans="1:6">
      <c r="A34" s="6">
        <v>29921</v>
      </c>
      <c r="B34" s="5">
        <f t="shared" si="0"/>
        <v>226.72</v>
      </c>
      <c r="C34" s="5">
        <f t="shared" si="1"/>
        <v>239.72</v>
      </c>
      <c r="D34" s="5">
        <f t="shared" si="2"/>
        <v>222.72</v>
      </c>
      <c r="E34" s="5">
        <v>227.72</v>
      </c>
      <c r="F34" s="5">
        <v>-0.42</v>
      </c>
    </row>
    <row r="35" spans="1:6">
      <c r="A35" s="6">
        <v>29952</v>
      </c>
      <c r="B35" s="5">
        <f t="shared" si="0"/>
        <v>218.93</v>
      </c>
      <c r="C35" s="5">
        <f t="shared" si="1"/>
        <v>231.93</v>
      </c>
      <c r="D35" s="5">
        <f t="shared" si="2"/>
        <v>214.93</v>
      </c>
      <c r="E35" s="5">
        <v>219.93</v>
      </c>
      <c r="F35" s="5">
        <v>-0.24</v>
      </c>
    </row>
    <row r="36" spans="1:6">
      <c r="A36" s="6">
        <v>29983</v>
      </c>
      <c r="B36" s="5">
        <f t="shared" si="0"/>
        <v>227.07</v>
      </c>
      <c r="C36" s="5">
        <f t="shared" si="1"/>
        <v>240.07</v>
      </c>
      <c r="D36" s="5">
        <f t="shared" si="2"/>
        <v>223.07</v>
      </c>
      <c r="E36" s="5">
        <v>228.07</v>
      </c>
      <c r="F36" s="5">
        <v>-0.19</v>
      </c>
    </row>
    <row r="37" spans="1:6">
      <c r="A37" s="6">
        <v>30011</v>
      </c>
      <c r="B37" s="5">
        <f t="shared" si="0"/>
        <v>216.71</v>
      </c>
      <c r="C37" s="5">
        <f t="shared" si="1"/>
        <v>229.71</v>
      </c>
      <c r="D37" s="5">
        <f t="shared" si="2"/>
        <v>212.71</v>
      </c>
      <c r="E37" s="5">
        <v>217.71</v>
      </c>
      <c r="F37" s="5">
        <v>-0.24</v>
      </c>
    </row>
    <row r="38" spans="1:6">
      <c r="A38" s="6">
        <v>30042</v>
      </c>
      <c r="B38" s="5">
        <f t="shared" si="0"/>
        <v>224.9</v>
      </c>
      <c r="C38" s="5">
        <f t="shared" si="1"/>
        <v>237.9</v>
      </c>
      <c r="D38" s="5">
        <f t="shared" si="2"/>
        <v>220.9</v>
      </c>
      <c r="E38" s="5">
        <v>225.9</v>
      </c>
      <c r="F38" s="5">
        <v>0.43</v>
      </c>
    </row>
    <row r="39" spans="1:6">
      <c r="A39" s="6">
        <v>30072</v>
      </c>
      <c r="B39" s="5">
        <f t="shared" si="0"/>
        <v>227.92</v>
      </c>
      <c r="C39" s="5">
        <f t="shared" si="1"/>
        <v>240.92</v>
      </c>
      <c r="D39" s="5">
        <f t="shared" si="2"/>
        <v>223.92</v>
      </c>
      <c r="E39" s="5">
        <v>228.92</v>
      </c>
      <c r="F39" s="5">
        <v>0.66</v>
      </c>
    </row>
    <row r="40" spans="1:6">
      <c r="A40" s="6">
        <v>30103</v>
      </c>
      <c r="B40" s="5">
        <f t="shared" si="0"/>
        <v>211.81</v>
      </c>
      <c r="C40" s="5">
        <f t="shared" si="1"/>
        <v>224.81</v>
      </c>
      <c r="D40" s="5">
        <f t="shared" si="2"/>
        <v>207.81</v>
      </c>
      <c r="E40" s="5">
        <v>212.81</v>
      </c>
      <c r="F40" s="5">
        <v>1.73</v>
      </c>
    </row>
    <row r="41" spans="1:6">
      <c r="A41" s="6">
        <v>30133</v>
      </c>
      <c r="B41" s="5">
        <f t="shared" si="0"/>
        <v>215.12</v>
      </c>
      <c r="C41" s="5">
        <f t="shared" si="1"/>
        <v>228.12</v>
      </c>
      <c r="D41" s="5">
        <f t="shared" si="2"/>
        <v>211.12</v>
      </c>
      <c r="E41" s="5">
        <v>216.12</v>
      </c>
      <c r="F41" s="5">
        <v>1.7</v>
      </c>
    </row>
    <row r="42" spans="1:6">
      <c r="A42" s="6">
        <v>30164</v>
      </c>
      <c r="B42" s="5">
        <f t="shared" si="0"/>
        <v>212.99</v>
      </c>
      <c r="C42" s="5">
        <f t="shared" si="1"/>
        <v>225.99</v>
      </c>
      <c r="D42" s="5">
        <f t="shared" si="2"/>
        <v>208.99</v>
      </c>
      <c r="E42" s="5">
        <v>213.99</v>
      </c>
      <c r="F42" s="5">
        <v>2.08</v>
      </c>
    </row>
    <row r="43" spans="1:6">
      <c r="A43" s="6">
        <v>30195</v>
      </c>
      <c r="B43" s="5">
        <f t="shared" si="0"/>
        <v>227.22</v>
      </c>
      <c r="C43" s="5">
        <f t="shared" si="1"/>
        <v>240.22</v>
      </c>
      <c r="D43" s="5">
        <f t="shared" si="2"/>
        <v>223.22</v>
      </c>
      <c r="E43" s="5">
        <v>228.22</v>
      </c>
      <c r="F43" s="5">
        <v>0.22</v>
      </c>
    </row>
    <row r="44" spans="1:6">
      <c r="A44" s="6">
        <v>30225</v>
      </c>
      <c r="B44" s="5">
        <f t="shared" si="0"/>
        <v>221.14</v>
      </c>
      <c r="C44" s="5">
        <f t="shared" si="1"/>
        <v>234.14</v>
      </c>
      <c r="D44" s="5">
        <f t="shared" si="2"/>
        <v>217.14</v>
      </c>
      <c r="E44" s="5">
        <v>222.14</v>
      </c>
      <c r="F44" s="5">
        <v>0.4</v>
      </c>
    </row>
    <row r="45" spans="1:6">
      <c r="A45" s="6">
        <v>30256</v>
      </c>
      <c r="B45" s="5">
        <f t="shared" si="0"/>
        <v>226.97</v>
      </c>
      <c r="C45" s="5">
        <f t="shared" si="1"/>
        <v>239.97</v>
      </c>
      <c r="D45" s="5">
        <f t="shared" si="2"/>
        <v>222.97</v>
      </c>
      <c r="E45" s="5">
        <v>227.97</v>
      </c>
      <c r="F45" s="5">
        <v>1.01</v>
      </c>
    </row>
    <row r="46" spans="1:6">
      <c r="A46" s="6">
        <v>30286</v>
      </c>
      <c r="B46" s="5">
        <f t="shared" si="0"/>
        <v>234.83</v>
      </c>
      <c r="C46" s="5">
        <f t="shared" si="1"/>
        <v>247.83</v>
      </c>
      <c r="D46" s="5">
        <f t="shared" si="2"/>
        <v>230.83</v>
      </c>
      <c r="E46" s="5">
        <v>235.83</v>
      </c>
      <c r="F46" s="5">
        <v>0.22</v>
      </c>
    </row>
    <row r="47" spans="1:6">
      <c r="A47" s="6">
        <v>30317</v>
      </c>
      <c r="B47" s="5">
        <f t="shared" si="0"/>
        <v>220.66</v>
      </c>
      <c r="C47" s="5">
        <f t="shared" si="1"/>
        <v>233.66</v>
      </c>
      <c r="D47" s="5">
        <f t="shared" si="2"/>
        <v>216.66</v>
      </c>
      <c r="E47" s="5">
        <v>221.66</v>
      </c>
      <c r="F47" s="5">
        <v>-0.44</v>
      </c>
    </row>
    <row r="48" spans="1:6">
      <c r="A48" s="6">
        <v>30348</v>
      </c>
      <c r="B48" s="5">
        <f t="shared" si="0"/>
        <v>217.82</v>
      </c>
      <c r="C48" s="5">
        <f t="shared" si="1"/>
        <v>230.82</v>
      </c>
      <c r="D48" s="5">
        <f t="shared" si="2"/>
        <v>213.82</v>
      </c>
      <c r="E48" s="5">
        <v>218.82</v>
      </c>
      <c r="F48" s="5">
        <v>1.05</v>
      </c>
    </row>
    <row r="49" spans="1:6">
      <c r="A49" s="6">
        <v>30376</v>
      </c>
      <c r="B49" s="5">
        <f t="shared" si="0"/>
        <v>210.51</v>
      </c>
      <c r="C49" s="5">
        <f t="shared" si="1"/>
        <v>223.51</v>
      </c>
      <c r="D49" s="5">
        <f t="shared" si="2"/>
        <v>206.51</v>
      </c>
      <c r="E49" s="5">
        <v>211.51</v>
      </c>
      <c r="F49" s="5">
        <v>0.39</v>
      </c>
    </row>
    <row r="50" spans="1:6">
      <c r="A50" s="6">
        <v>30407</v>
      </c>
      <c r="B50" s="5">
        <f t="shared" si="0"/>
        <v>213.16</v>
      </c>
      <c r="C50" s="5">
        <f t="shared" si="1"/>
        <v>226.16</v>
      </c>
      <c r="D50" s="5">
        <f t="shared" si="2"/>
        <v>209.16</v>
      </c>
      <c r="E50" s="5">
        <v>214.16</v>
      </c>
      <c r="F50" s="5">
        <v>1.21</v>
      </c>
    </row>
    <row r="51" spans="1:6">
      <c r="A51" s="6">
        <v>30437</v>
      </c>
      <c r="B51" s="5">
        <f t="shared" si="0"/>
        <v>236.42</v>
      </c>
      <c r="C51" s="5">
        <f t="shared" si="1"/>
        <v>249.42</v>
      </c>
      <c r="D51" s="5">
        <f t="shared" si="2"/>
        <v>232.42</v>
      </c>
      <c r="E51" s="5">
        <v>237.42</v>
      </c>
      <c r="F51" s="5">
        <v>2.56</v>
      </c>
    </row>
    <row r="52" spans="1:6">
      <c r="A52" s="6">
        <v>30468</v>
      </c>
      <c r="B52" s="5">
        <f t="shared" si="0"/>
        <v>236.45</v>
      </c>
      <c r="C52" s="5">
        <f t="shared" si="1"/>
        <v>249.45</v>
      </c>
      <c r="D52" s="5">
        <f t="shared" si="2"/>
        <v>232.45</v>
      </c>
      <c r="E52" s="5">
        <v>237.45</v>
      </c>
      <c r="F52" s="5">
        <v>2.29</v>
      </c>
    </row>
    <row r="53" spans="1:6">
      <c r="A53" s="6">
        <v>30498</v>
      </c>
      <c r="B53" s="5">
        <f t="shared" si="0"/>
        <v>234.46</v>
      </c>
      <c r="C53" s="5">
        <f t="shared" si="1"/>
        <v>247.46</v>
      </c>
      <c r="D53" s="5">
        <f t="shared" si="2"/>
        <v>230.46</v>
      </c>
      <c r="E53" s="5">
        <v>235.46</v>
      </c>
      <c r="F53" s="5">
        <v>1.5</v>
      </c>
    </row>
    <row r="54" spans="1:6">
      <c r="A54" s="6">
        <v>30529</v>
      </c>
      <c r="B54" s="5">
        <f t="shared" si="0"/>
        <v>237.57</v>
      </c>
      <c r="C54" s="5">
        <f t="shared" si="1"/>
        <v>250.57</v>
      </c>
      <c r="D54" s="5">
        <f t="shared" si="2"/>
        <v>233.57</v>
      </c>
      <c r="E54" s="5">
        <v>238.57</v>
      </c>
      <c r="F54" s="5">
        <v>1.48</v>
      </c>
    </row>
    <row r="55" spans="1:6">
      <c r="A55" s="6">
        <v>30560</v>
      </c>
      <c r="B55" s="5">
        <f t="shared" si="0"/>
        <v>235.21</v>
      </c>
      <c r="C55" s="5">
        <f t="shared" si="1"/>
        <v>248.21</v>
      </c>
      <c r="D55" s="5">
        <f t="shared" si="2"/>
        <v>231.21</v>
      </c>
      <c r="E55" s="5">
        <v>236.21</v>
      </c>
      <c r="F55" s="5">
        <v>0.91</v>
      </c>
    </row>
    <row r="56" spans="1:6">
      <c r="A56" s="6">
        <v>30590</v>
      </c>
      <c r="B56" s="5">
        <f t="shared" si="0"/>
        <v>235.92</v>
      </c>
      <c r="C56" s="5">
        <f t="shared" si="1"/>
        <v>248.92</v>
      </c>
      <c r="D56" s="5">
        <f t="shared" si="2"/>
        <v>231.92</v>
      </c>
      <c r="E56" s="5">
        <v>236.92</v>
      </c>
      <c r="F56" s="5">
        <v>0.7</v>
      </c>
    </row>
    <row r="57" spans="1:6">
      <c r="A57" s="6">
        <v>30621</v>
      </c>
      <c r="B57" s="5">
        <f t="shared" si="0"/>
        <v>239.21</v>
      </c>
      <c r="C57" s="5">
        <f t="shared" si="1"/>
        <v>252.21</v>
      </c>
      <c r="D57" s="5">
        <f t="shared" si="2"/>
        <v>235.21</v>
      </c>
      <c r="E57" s="5">
        <v>240.21</v>
      </c>
      <c r="F57" s="5">
        <v>0.54</v>
      </c>
    </row>
    <row r="58" spans="1:6">
      <c r="A58" s="6">
        <v>30651</v>
      </c>
      <c r="B58" s="5">
        <f t="shared" si="0"/>
        <v>251.92</v>
      </c>
      <c r="C58" s="5">
        <f t="shared" si="1"/>
        <v>264.91999999999996</v>
      </c>
      <c r="D58" s="5">
        <f t="shared" si="2"/>
        <v>247.92</v>
      </c>
      <c r="E58" s="5">
        <v>252.92</v>
      </c>
      <c r="F58" s="5">
        <v>-0.35</v>
      </c>
    </row>
    <row r="59" spans="1:6">
      <c r="A59" s="6">
        <v>30682</v>
      </c>
      <c r="B59" s="5">
        <f t="shared" si="0"/>
        <v>247.46</v>
      </c>
      <c r="C59" s="5">
        <f t="shared" si="1"/>
        <v>260.46000000000004</v>
      </c>
      <c r="D59" s="5">
        <f t="shared" si="2"/>
        <v>243.46</v>
      </c>
      <c r="E59" s="5">
        <v>248.46</v>
      </c>
      <c r="F59" s="5">
        <v>0.74</v>
      </c>
    </row>
    <row r="60" spans="1:6">
      <c r="A60" s="6">
        <v>30713</v>
      </c>
      <c r="B60" s="5">
        <f t="shared" si="0"/>
        <v>249.47</v>
      </c>
      <c r="C60" s="5">
        <f t="shared" si="1"/>
        <v>262.47000000000003</v>
      </c>
      <c r="D60" s="5">
        <f t="shared" si="2"/>
        <v>245.47</v>
      </c>
      <c r="E60" s="5">
        <v>250.47</v>
      </c>
      <c r="F60" s="5">
        <v>-0.38</v>
      </c>
    </row>
    <row r="61" spans="1:6">
      <c r="A61" s="6">
        <v>30742</v>
      </c>
      <c r="B61" s="5">
        <f t="shared" si="0"/>
        <v>244.33</v>
      </c>
      <c r="C61" s="5">
        <f t="shared" si="1"/>
        <v>257.33000000000004</v>
      </c>
      <c r="D61" s="5">
        <f t="shared" si="2"/>
        <v>240.33</v>
      </c>
      <c r="E61" s="5">
        <v>245.33</v>
      </c>
      <c r="F61" s="5">
        <v>-0.54</v>
      </c>
    </row>
    <row r="62" spans="1:6">
      <c r="A62" s="6">
        <v>30773</v>
      </c>
      <c r="B62" s="5">
        <f t="shared" si="0"/>
        <v>234.27</v>
      </c>
      <c r="C62" s="5">
        <f t="shared" si="1"/>
        <v>247.27</v>
      </c>
      <c r="D62" s="5">
        <f t="shared" si="2"/>
        <v>230.27</v>
      </c>
      <c r="E62" s="5">
        <v>235.27</v>
      </c>
      <c r="F62" s="5">
        <v>0.19</v>
      </c>
    </row>
    <row r="63" spans="1:6">
      <c r="A63" s="6">
        <v>30803</v>
      </c>
      <c r="B63" s="5">
        <f t="shared" si="0"/>
        <v>239.75</v>
      </c>
      <c r="C63" s="5">
        <f t="shared" si="1"/>
        <v>252.75</v>
      </c>
      <c r="D63" s="5">
        <f t="shared" si="2"/>
        <v>235.75</v>
      </c>
      <c r="E63" s="5">
        <v>240.75</v>
      </c>
      <c r="F63" s="5">
        <v>0.54</v>
      </c>
    </row>
    <row r="64" spans="1:6">
      <c r="A64" s="6">
        <v>30834</v>
      </c>
      <c r="B64" s="5">
        <f t="shared" si="0"/>
        <v>248.44</v>
      </c>
      <c r="C64" s="5">
        <f t="shared" si="1"/>
        <v>261.44</v>
      </c>
      <c r="D64" s="5">
        <f t="shared" si="2"/>
        <v>244.44</v>
      </c>
      <c r="E64" s="5">
        <v>249.44</v>
      </c>
      <c r="F64" s="5">
        <v>2.12</v>
      </c>
    </row>
    <row r="65" spans="1:6">
      <c r="A65" s="6">
        <v>30864</v>
      </c>
      <c r="B65" s="5">
        <f t="shared" si="0"/>
        <v>252.73</v>
      </c>
      <c r="C65" s="5">
        <f t="shared" si="1"/>
        <v>265.73</v>
      </c>
      <c r="D65" s="5">
        <f t="shared" si="2"/>
        <v>248.73</v>
      </c>
      <c r="E65" s="5">
        <v>253.73</v>
      </c>
      <c r="F65" s="5">
        <v>1.92</v>
      </c>
    </row>
    <row r="66" spans="1:6">
      <c r="A66" s="6">
        <v>30895</v>
      </c>
      <c r="B66" s="5">
        <f t="shared" si="0"/>
        <v>248.14</v>
      </c>
      <c r="C66" s="5">
        <f t="shared" si="1"/>
        <v>261.14</v>
      </c>
      <c r="D66" s="5">
        <f t="shared" si="2"/>
        <v>244.14</v>
      </c>
      <c r="E66" s="5">
        <v>249.14</v>
      </c>
      <c r="F66" s="5">
        <v>0.19</v>
      </c>
    </row>
    <row r="67" spans="1:6">
      <c r="A67" s="6">
        <v>30926</v>
      </c>
      <c r="B67" s="5">
        <f t="shared" ref="B67:B130" si="3">E67-1</f>
        <v>264.61</v>
      </c>
      <c r="C67" s="5">
        <f t="shared" ref="C67:C130" si="4">E67+12</f>
        <v>277.61</v>
      </c>
      <c r="D67" s="5">
        <f t="shared" ref="D67:D130" si="5">E67-5</f>
        <v>260.61</v>
      </c>
      <c r="E67" s="5">
        <v>265.61</v>
      </c>
      <c r="F67" s="5">
        <v>0.52</v>
      </c>
    </row>
    <row r="68" spans="1:6">
      <c r="A68" s="6">
        <v>30956</v>
      </c>
      <c r="B68" s="5">
        <f t="shared" si="3"/>
        <v>266.81</v>
      </c>
      <c r="C68" s="5">
        <f t="shared" si="4"/>
        <v>279.81</v>
      </c>
      <c r="D68" s="5">
        <f t="shared" si="5"/>
        <v>262.81</v>
      </c>
      <c r="E68" s="5">
        <v>267.81</v>
      </c>
      <c r="F68" s="5">
        <v>0.51</v>
      </c>
    </row>
    <row r="69" spans="1:6">
      <c r="A69" s="6">
        <v>30987</v>
      </c>
      <c r="B69" s="5">
        <f t="shared" si="3"/>
        <v>258.44</v>
      </c>
      <c r="C69" s="5">
        <f t="shared" si="4"/>
        <v>271.44</v>
      </c>
      <c r="D69" s="5">
        <f t="shared" si="5"/>
        <v>254.44</v>
      </c>
      <c r="E69" s="5">
        <v>259.44</v>
      </c>
      <c r="F69" s="5">
        <v>0.48</v>
      </c>
    </row>
    <row r="70" spans="1:6">
      <c r="A70" s="6">
        <v>31017</v>
      </c>
      <c r="B70" s="5">
        <f t="shared" si="3"/>
        <v>270.87</v>
      </c>
      <c r="C70" s="5">
        <f t="shared" si="4"/>
        <v>283.87</v>
      </c>
      <c r="D70" s="5">
        <f t="shared" si="5"/>
        <v>266.87</v>
      </c>
      <c r="E70" s="5">
        <v>271.87</v>
      </c>
      <c r="F70" s="5">
        <v>-1.1599999999999999</v>
      </c>
    </row>
    <row r="71" spans="1:6">
      <c r="A71" s="6">
        <v>31048</v>
      </c>
      <c r="B71" s="5">
        <f t="shared" si="3"/>
        <v>286.62</v>
      </c>
      <c r="C71" s="5">
        <f t="shared" si="4"/>
        <v>299.62</v>
      </c>
      <c r="D71" s="5">
        <f t="shared" si="5"/>
        <v>282.62</v>
      </c>
      <c r="E71" s="5">
        <v>287.62</v>
      </c>
      <c r="F71" s="5">
        <v>0</v>
      </c>
    </row>
    <row r="72" spans="1:6">
      <c r="A72" s="6">
        <v>31079</v>
      </c>
      <c r="B72" s="5">
        <f t="shared" si="3"/>
        <v>302.63</v>
      </c>
      <c r="C72" s="5">
        <f t="shared" si="4"/>
        <v>315.63</v>
      </c>
      <c r="D72" s="5">
        <f t="shared" si="5"/>
        <v>298.63</v>
      </c>
      <c r="E72" s="5">
        <v>303.63</v>
      </c>
      <c r="F72" s="5">
        <v>-0.52</v>
      </c>
    </row>
    <row r="73" spans="1:6">
      <c r="A73" s="6">
        <v>31107</v>
      </c>
      <c r="B73" s="5">
        <f t="shared" si="3"/>
        <v>352.86</v>
      </c>
      <c r="C73" s="5">
        <f t="shared" si="4"/>
        <v>365.86</v>
      </c>
      <c r="D73" s="5">
        <f t="shared" si="5"/>
        <v>348.86</v>
      </c>
      <c r="E73" s="5">
        <v>353.86</v>
      </c>
      <c r="F73" s="5">
        <v>0.19</v>
      </c>
    </row>
    <row r="74" spans="1:6">
      <c r="A74" s="6">
        <v>31138</v>
      </c>
      <c r="B74" s="5">
        <f t="shared" si="3"/>
        <v>385.95</v>
      </c>
      <c r="C74" s="5">
        <f t="shared" si="4"/>
        <v>398.95</v>
      </c>
      <c r="D74" s="5">
        <f t="shared" si="5"/>
        <v>381.95</v>
      </c>
      <c r="E74" s="5">
        <v>386.95</v>
      </c>
      <c r="F74" s="5">
        <v>1.37</v>
      </c>
    </row>
    <row r="75" spans="1:6">
      <c r="A75" s="6">
        <v>31168</v>
      </c>
      <c r="B75" s="5">
        <f t="shared" si="3"/>
        <v>398.42</v>
      </c>
      <c r="C75" s="5">
        <f t="shared" si="4"/>
        <v>411.42</v>
      </c>
      <c r="D75" s="5">
        <f t="shared" si="5"/>
        <v>394.42</v>
      </c>
      <c r="E75" s="5">
        <v>399.42</v>
      </c>
      <c r="F75" s="5">
        <v>0.98</v>
      </c>
    </row>
    <row r="76" spans="1:6">
      <c r="A76" s="6">
        <v>31199</v>
      </c>
      <c r="B76" s="5">
        <f t="shared" si="3"/>
        <v>476.96</v>
      </c>
      <c r="C76" s="5">
        <f t="shared" si="4"/>
        <v>489.96</v>
      </c>
      <c r="D76" s="5">
        <f t="shared" si="5"/>
        <v>472.96</v>
      </c>
      <c r="E76" s="5">
        <v>477.96</v>
      </c>
      <c r="F76" s="5">
        <v>1.01</v>
      </c>
    </row>
    <row r="77" spans="1:6">
      <c r="A77" s="6">
        <v>31229</v>
      </c>
      <c r="B77" s="5">
        <f t="shared" si="3"/>
        <v>513.85</v>
      </c>
      <c r="C77" s="5">
        <f t="shared" si="4"/>
        <v>526.85</v>
      </c>
      <c r="D77" s="5">
        <f t="shared" si="5"/>
        <v>509.85</v>
      </c>
      <c r="E77" s="5">
        <v>514.85</v>
      </c>
      <c r="F77" s="5">
        <v>1.5</v>
      </c>
    </row>
    <row r="78" spans="1:6">
      <c r="A78" s="6">
        <v>31260</v>
      </c>
      <c r="B78" s="5">
        <f t="shared" si="3"/>
        <v>467.14</v>
      </c>
      <c r="C78" s="5">
        <f t="shared" si="4"/>
        <v>480.14</v>
      </c>
      <c r="D78" s="5">
        <f t="shared" si="5"/>
        <v>463.14</v>
      </c>
      <c r="E78" s="5">
        <v>468.14</v>
      </c>
      <c r="F78" s="5">
        <v>0.49</v>
      </c>
    </row>
    <row r="79" spans="1:6">
      <c r="A79" s="6">
        <v>31291</v>
      </c>
      <c r="B79" s="5">
        <f t="shared" si="3"/>
        <v>433.97</v>
      </c>
      <c r="C79" s="5">
        <f t="shared" si="4"/>
        <v>446.97</v>
      </c>
      <c r="D79" s="5">
        <f t="shared" si="5"/>
        <v>429.97</v>
      </c>
      <c r="E79" s="5">
        <v>434.97</v>
      </c>
      <c r="F79" s="5">
        <v>0.14000000000000001</v>
      </c>
    </row>
    <row r="80" spans="1:6">
      <c r="A80" s="6">
        <v>31321</v>
      </c>
      <c r="B80" s="5">
        <f t="shared" si="3"/>
        <v>475.14</v>
      </c>
      <c r="C80" s="5">
        <f t="shared" si="4"/>
        <v>488.14</v>
      </c>
      <c r="D80" s="5">
        <f t="shared" si="5"/>
        <v>471.14</v>
      </c>
      <c r="E80" s="5">
        <v>476.14</v>
      </c>
      <c r="F80" s="5">
        <v>0.98</v>
      </c>
    </row>
    <row r="81" spans="1:6">
      <c r="A81" s="6">
        <v>31352</v>
      </c>
      <c r="B81" s="5">
        <f t="shared" si="3"/>
        <v>495.35</v>
      </c>
      <c r="C81" s="5">
        <f t="shared" si="4"/>
        <v>508.35</v>
      </c>
      <c r="D81" s="5">
        <f t="shared" si="5"/>
        <v>491.35</v>
      </c>
      <c r="E81" s="5">
        <v>496.35</v>
      </c>
      <c r="F81" s="5">
        <v>0.8</v>
      </c>
    </row>
    <row r="82" spans="1:6">
      <c r="A82" s="6">
        <v>31382</v>
      </c>
      <c r="B82" s="5">
        <f t="shared" si="3"/>
        <v>526.36</v>
      </c>
      <c r="C82" s="5">
        <f t="shared" si="4"/>
        <v>539.36</v>
      </c>
      <c r="D82" s="5">
        <f t="shared" si="5"/>
        <v>522.36</v>
      </c>
      <c r="E82" s="5">
        <v>527.36</v>
      </c>
      <c r="F82" s="5">
        <v>0</v>
      </c>
    </row>
    <row r="83" spans="1:6">
      <c r="A83" s="6">
        <v>31413</v>
      </c>
      <c r="B83" s="5">
        <f t="shared" si="3"/>
        <v>596.86</v>
      </c>
      <c r="C83" s="5">
        <f t="shared" si="4"/>
        <v>609.86</v>
      </c>
      <c r="D83" s="5">
        <f t="shared" si="5"/>
        <v>592.86</v>
      </c>
      <c r="E83" s="5">
        <v>597.86</v>
      </c>
      <c r="F83" s="5">
        <v>-0.17</v>
      </c>
    </row>
    <row r="84" spans="1:6">
      <c r="A84" s="6">
        <v>31444</v>
      </c>
      <c r="B84" s="5">
        <f t="shared" si="3"/>
        <v>655.89</v>
      </c>
      <c r="C84" s="5">
        <f t="shared" si="4"/>
        <v>668.89</v>
      </c>
      <c r="D84" s="5">
        <f t="shared" si="5"/>
        <v>651.89</v>
      </c>
      <c r="E84" s="5">
        <v>656.89</v>
      </c>
      <c r="F84" s="5">
        <v>0.65</v>
      </c>
    </row>
    <row r="85" spans="1:6">
      <c r="A85" s="6">
        <v>31472</v>
      </c>
      <c r="B85" s="5">
        <f t="shared" si="3"/>
        <v>573.11</v>
      </c>
      <c r="C85" s="5">
        <f t="shared" si="4"/>
        <v>586.11</v>
      </c>
      <c r="D85" s="5">
        <f t="shared" si="5"/>
        <v>569.11</v>
      </c>
      <c r="E85" s="5">
        <v>574.11</v>
      </c>
      <c r="F85" s="5">
        <v>0.79</v>
      </c>
    </row>
    <row r="86" spans="1:6">
      <c r="A86" s="6">
        <v>31503</v>
      </c>
      <c r="B86" s="5">
        <f t="shared" si="3"/>
        <v>597.53</v>
      </c>
      <c r="C86" s="5">
        <f t="shared" si="4"/>
        <v>610.53</v>
      </c>
      <c r="D86" s="5">
        <f t="shared" si="5"/>
        <v>593.53</v>
      </c>
      <c r="E86" s="5">
        <v>598.53</v>
      </c>
      <c r="F86" s="5">
        <v>0.78</v>
      </c>
    </row>
    <row r="87" spans="1:6">
      <c r="A87" s="6">
        <v>31533</v>
      </c>
      <c r="B87" s="5">
        <f t="shared" si="3"/>
        <v>624.64</v>
      </c>
      <c r="C87" s="5">
        <f t="shared" si="4"/>
        <v>637.64</v>
      </c>
      <c r="D87" s="5">
        <f t="shared" si="5"/>
        <v>620.64</v>
      </c>
      <c r="E87" s="5">
        <v>625.64</v>
      </c>
      <c r="F87" s="5">
        <v>1.25</v>
      </c>
    </row>
    <row r="88" spans="1:6">
      <c r="A88" s="6">
        <v>31564</v>
      </c>
      <c r="B88" s="5">
        <f t="shared" si="3"/>
        <v>604.57000000000005</v>
      </c>
      <c r="C88" s="5">
        <f t="shared" si="4"/>
        <v>617.57000000000005</v>
      </c>
      <c r="D88" s="5">
        <f t="shared" si="5"/>
        <v>600.57000000000005</v>
      </c>
      <c r="E88" s="5">
        <v>605.57000000000005</v>
      </c>
      <c r="F88" s="5">
        <v>1.06</v>
      </c>
    </row>
    <row r="89" spans="1:6">
      <c r="A89" s="6">
        <v>31594</v>
      </c>
      <c r="B89" s="5">
        <f t="shared" si="3"/>
        <v>595.70000000000005</v>
      </c>
      <c r="C89" s="5">
        <f t="shared" si="4"/>
        <v>608.70000000000005</v>
      </c>
      <c r="D89" s="5">
        <f t="shared" si="5"/>
        <v>591.70000000000005</v>
      </c>
      <c r="E89" s="5">
        <v>596.70000000000005</v>
      </c>
      <c r="F89" s="5">
        <v>1.55</v>
      </c>
    </row>
    <row r="90" spans="1:6">
      <c r="A90" s="6">
        <v>31625</v>
      </c>
      <c r="B90" s="5">
        <f t="shared" si="3"/>
        <v>547.4</v>
      </c>
      <c r="C90" s="5">
        <f t="shared" si="4"/>
        <v>560.4</v>
      </c>
      <c r="D90" s="5">
        <f t="shared" si="5"/>
        <v>543.4</v>
      </c>
      <c r="E90" s="5">
        <v>548.4</v>
      </c>
      <c r="F90" s="5">
        <v>0.57999999999999996</v>
      </c>
    </row>
    <row r="91" spans="1:6">
      <c r="A91" s="6">
        <v>31656</v>
      </c>
      <c r="B91" s="5">
        <f t="shared" si="3"/>
        <v>587.4</v>
      </c>
      <c r="C91" s="5">
        <f t="shared" si="4"/>
        <v>600.4</v>
      </c>
      <c r="D91" s="5">
        <f t="shared" si="5"/>
        <v>583.4</v>
      </c>
      <c r="E91" s="5">
        <v>588.4</v>
      </c>
      <c r="F91" s="5">
        <v>0.61</v>
      </c>
    </row>
    <row r="92" spans="1:6">
      <c r="A92" s="6">
        <v>31686</v>
      </c>
      <c r="B92" s="5">
        <f t="shared" si="3"/>
        <v>574.74</v>
      </c>
      <c r="C92" s="5">
        <f t="shared" si="4"/>
        <v>587.74</v>
      </c>
      <c r="D92" s="5">
        <f t="shared" si="5"/>
        <v>570.74</v>
      </c>
      <c r="E92" s="5">
        <v>575.74</v>
      </c>
      <c r="F92" s="5">
        <v>1.31</v>
      </c>
    </row>
    <row r="93" spans="1:6">
      <c r="A93" s="6">
        <v>31717</v>
      </c>
      <c r="B93" s="5">
        <f t="shared" si="3"/>
        <v>498.81</v>
      </c>
      <c r="C93" s="5">
        <f t="shared" si="4"/>
        <v>511.81</v>
      </c>
      <c r="D93" s="5">
        <f t="shared" si="5"/>
        <v>494.81</v>
      </c>
      <c r="E93" s="5">
        <v>499.81</v>
      </c>
      <c r="F93" s="5">
        <v>1.01</v>
      </c>
    </row>
    <row r="94" spans="1:6">
      <c r="A94" s="6">
        <v>31747</v>
      </c>
      <c r="B94" s="5">
        <f t="shared" si="3"/>
        <v>523.45000000000005</v>
      </c>
      <c r="C94" s="5">
        <f t="shared" si="4"/>
        <v>536.45000000000005</v>
      </c>
      <c r="D94" s="5">
        <f t="shared" si="5"/>
        <v>519.45000000000005</v>
      </c>
      <c r="E94" s="5">
        <v>524.45000000000005</v>
      </c>
      <c r="F94" s="5">
        <v>-0.56000000000000005</v>
      </c>
    </row>
    <row r="95" spans="1:6">
      <c r="A95" s="6">
        <v>31778</v>
      </c>
      <c r="B95" s="5">
        <f t="shared" si="3"/>
        <v>552.79999999999995</v>
      </c>
      <c r="C95" s="5">
        <f t="shared" si="4"/>
        <v>565.79999999999995</v>
      </c>
      <c r="D95" s="5">
        <f t="shared" si="5"/>
        <v>548.79999999999995</v>
      </c>
      <c r="E95" s="5">
        <v>553.79999999999995</v>
      </c>
      <c r="F95" s="5">
        <v>0</v>
      </c>
    </row>
    <row r="96" spans="1:6">
      <c r="A96" s="6">
        <v>31809</v>
      </c>
      <c r="B96" s="5">
        <f t="shared" si="3"/>
        <v>549.42999999999995</v>
      </c>
      <c r="C96" s="5">
        <f t="shared" si="4"/>
        <v>562.42999999999995</v>
      </c>
      <c r="D96" s="5">
        <f t="shared" si="5"/>
        <v>545.42999999999995</v>
      </c>
      <c r="E96" s="5">
        <v>550.42999999999995</v>
      </c>
      <c r="F96" s="5">
        <v>-0.26</v>
      </c>
    </row>
    <row r="97" spans="1:6">
      <c r="A97" s="6">
        <v>31837</v>
      </c>
      <c r="B97" s="5">
        <f t="shared" si="3"/>
        <v>509.36</v>
      </c>
      <c r="C97" s="5">
        <f t="shared" si="4"/>
        <v>522.36</v>
      </c>
      <c r="D97" s="5">
        <f t="shared" si="5"/>
        <v>505.36</v>
      </c>
      <c r="E97" s="5">
        <v>510.36</v>
      </c>
      <c r="F97" s="5">
        <v>0</v>
      </c>
    </row>
    <row r="98" spans="1:6">
      <c r="A98" s="6">
        <v>31868</v>
      </c>
      <c r="B98" s="5">
        <f t="shared" si="3"/>
        <v>478.87</v>
      </c>
      <c r="C98" s="5">
        <f t="shared" si="4"/>
        <v>491.87</v>
      </c>
      <c r="D98" s="5">
        <f t="shared" si="5"/>
        <v>474.87</v>
      </c>
      <c r="E98" s="5">
        <v>479.87</v>
      </c>
      <c r="F98" s="5">
        <v>0.73</v>
      </c>
    </row>
    <row r="99" spans="1:6">
      <c r="A99" s="6">
        <v>31898</v>
      </c>
      <c r="B99" s="5">
        <f t="shared" si="3"/>
        <v>461.27</v>
      </c>
      <c r="C99" s="5">
        <f t="shared" si="4"/>
        <v>474.27</v>
      </c>
      <c r="D99" s="5">
        <f t="shared" si="5"/>
        <v>457.27</v>
      </c>
      <c r="E99" s="5">
        <v>462.27</v>
      </c>
      <c r="F99" s="5">
        <v>1.72</v>
      </c>
    </row>
    <row r="100" spans="1:6">
      <c r="A100" s="6">
        <v>31929</v>
      </c>
      <c r="B100" s="5">
        <f t="shared" si="3"/>
        <v>432.98</v>
      </c>
      <c r="C100" s="5">
        <f t="shared" si="4"/>
        <v>445.98</v>
      </c>
      <c r="D100" s="5">
        <f t="shared" si="5"/>
        <v>428.98</v>
      </c>
      <c r="E100" s="5">
        <v>433.98</v>
      </c>
      <c r="F100" s="5">
        <v>1.72</v>
      </c>
    </row>
    <row r="101" spans="1:6">
      <c r="A101" s="6">
        <v>31959</v>
      </c>
      <c r="B101" s="5">
        <f t="shared" si="3"/>
        <v>488.11</v>
      </c>
      <c r="C101" s="5">
        <f t="shared" si="4"/>
        <v>501.11</v>
      </c>
      <c r="D101" s="5">
        <f t="shared" si="5"/>
        <v>484.11</v>
      </c>
      <c r="E101" s="5">
        <v>489.11</v>
      </c>
      <c r="F101" s="5">
        <v>1.24</v>
      </c>
    </row>
    <row r="102" spans="1:6">
      <c r="A102" s="6">
        <v>31990</v>
      </c>
      <c r="B102" s="5">
        <f t="shared" si="3"/>
        <v>481.79</v>
      </c>
      <c r="C102" s="5">
        <f t="shared" si="4"/>
        <v>494.79</v>
      </c>
      <c r="D102" s="5">
        <f t="shared" si="5"/>
        <v>477.79</v>
      </c>
      <c r="E102" s="5">
        <v>482.79</v>
      </c>
      <c r="F102" s="5">
        <v>1.67</v>
      </c>
    </row>
    <row r="103" spans="1:6">
      <c r="A103" s="6">
        <v>32021</v>
      </c>
      <c r="B103" s="5">
        <f t="shared" si="3"/>
        <v>448.52</v>
      </c>
      <c r="C103" s="5">
        <f t="shared" si="4"/>
        <v>461.52</v>
      </c>
      <c r="D103" s="5">
        <f t="shared" si="5"/>
        <v>444.52</v>
      </c>
      <c r="E103" s="5">
        <v>449.52</v>
      </c>
      <c r="F103" s="5">
        <v>1.21</v>
      </c>
    </row>
    <row r="104" spans="1:6">
      <c r="A104" s="6">
        <v>32051</v>
      </c>
      <c r="B104" s="5">
        <f t="shared" si="3"/>
        <v>449.31</v>
      </c>
      <c r="C104" s="5">
        <f t="shared" si="4"/>
        <v>462.31</v>
      </c>
      <c r="D104" s="5">
        <f t="shared" si="5"/>
        <v>445.31</v>
      </c>
      <c r="E104" s="5">
        <v>450.31</v>
      </c>
      <c r="F104" s="5">
        <v>0.67</v>
      </c>
    </row>
    <row r="105" spans="1:6">
      <c r="A105" s="6">
        <v>32082</v>
      </c>
      <c r="B105" s="5">
        <f t="shared" si="3"/>
        <v>429.18</v>
      </c>
      <c r="C105" s="5">
        <f t="shared" si="4"/>
        <v>442.18</v>
      </c>
      <c r="D105" s="5">
        <f t="shared" si="5"/>
        <v>425.18</v>
      </c>
      <c r="E105" s="5">
        <v>430.18</v>
      </c>
      <c r="F105" s="5">
        <v>0.66</v>
      </c>
    </row>
    <row r="106" spans="1:6">
      <c r="A106" s="6">
        <v>32112</v>
      </c>
      <c r="B106" s="5">
        <f t="shared" si="3"/>
        <v>441.17</v>
      </c>
      <c r="C106" s="5">
        <f t="shared" si="4"/>
        <v>454.17</v>
      </c>
      <c r="D106" s="5">
        <f t="shared" si="5"/>
        <v>437.17</v>
      </c>
      <c r="E106" s="5">
        <v>442.17</v>
      </c>
      <c r="F106" s="5">
        <v>-0.37</v>
      </c>
    </row>
    <row r="107" spans="1:6">
      <c r="A107" s="6">
        <v>32143</v>
      </c>
      <c r="B107" s="5">
        <f t="shared" si="3"/>
        <v>440.95</v>
      </c>
      <c r="C107" s="5">
        <f t="shared" si="4"/>
        <v>453.95</v>
      </c>
      <c r="D107" s="5">
        <f t="shared" si="5"/>
        <v>436.95</v>
      </c>
      <c r="E107" s="5">
        <v>441.95</v>
      </c>
      <c r="F107" s="5">
        <v>0.12</v>
      </c>
    </row>
    <row r="108" spans="1:6">
      <c r="A108" s="6">
        <v>32174</v>
      </c>
      <c r="B108" s="5">
        <f t="shared" si="3"/>
        <v>410.22</v>
      </c>
      <c r="C108" s="5">
        <f t="shared" si="4"/>
        <v>423.22</v>
      </c>
      <c r="D108" s="5">
        <f t="shared" si="5"/>
        <v>406.22</v>
      </c>
      <c r="E108" s="5">
        <v>411.22</v>
      </c>
      <c r="F108" s="5">
        <v>-0.52</v>
      </c>
    </row>
    <row r="109" spans="1:6">
      <c r="A109" s="6">
        <v>32203</v>
      </c>
      <c r="B109" s="5">
        <f t="shared" si="3"/>
        <v>397.37</v>
      </c>
      <c r="C109" s="5">
        <f t="shared" si="4"/>
        <v>410.37</v>
      </c>
      <c r="D109" s="5">
        <f t="shared" si="5"/>
        <v>393.37</v>
      </c>
      <c r="E109" s="5">
        <v>398.37</v>
      </c>
      <c r="F109" s="5">
        <v>0.52</v>
      </c>
    </row>
    <row r="110" spans="1:6">
      <c r="A110" s="6">
        <v>32234</v>
      </c>
      <c r="B110" s="5">
        <f t="shared" si="3"/>
        <v>470.5</v>
      </c>
      <c r="C110" s="5">
        <f t="shared" si="4"/>
        <v>483.5</v>
      </c>
      <c r="D110" s="5">
        <f t="shared" si="5"/>
        <v>466.5</v>
      </c>
      <c r="E110" s="5">
        <v>471.5</v>
      </c>
      <c r="F110" s="5">
        <v>1.32</v>
      </c>
    </row>
    <row r="111" spans="1:6">
      <c r="A111" s="6">
        <v>32264</v>
      </c>
      <c r="B111" s="5">
        <f t="shared" si="3"/>
        <v>578.80999999999995</v>
      </c>
      <c r="C111" s="5">
        <f t="shared" si="4"/>
        <v>591.80999999999995</v>
      </c>
      <c r="D111" s="5">
        <f t="shared" si="5"/>
        <v>574.80999999999995</v>
      </c>
      <c r="E111" s="5">
        <v>579.80999999999995</v>
      </c>
      <c r="F111" s="5">
        <v>1.05</v>
      </c>
    </row>
    <row r="112" spans="1:6">
      <c r="A112" s="6">
        <v>32295</v>
      </c>
      <c r="B112" s="5">
        <f t="shared" si="3"/>
        <v>582.5</v>
      </c>
      <c r="C112" s="5">
        <f t="shared" si="4"/>
        <v>595.5</v>
      </c>
      <c r="D112" s="5">
        <f t="shared" si="5"/>
        <v>578.5</v>
      </c>
      <c r="E112" s="5">
        <v>583.5</v>
      </c>
      <c r="F112" s="5">
        <v>1.43</v>
      </c>
    </row>
    <row r="113" spans="1:6">
      <c r="A113" s="6">
        <v>32325</v>
      </c>
      <c r="B113" s="5">
        <f t="shared" si="3"/>
        <v>602.59</v>
      </c>
      <c r="C113" s="5">
        <f t="shared" si="4"/>
        <v>615.59</v>
      </c>
      <c r="D113" s="5">
        <f t="shared" si="5"/>
        <v>598.59</v>
      </c>
      <c r="E113" s="5">
        <v>603.59</v>
      </c>
      <c r="F113" s="5">
        <v>1.66</v>
      </c>
    </row>
    <row r="114" spans="1:6">
      <c r="A114" s="6">
        <v>32356</v>
      </c>
      <c r="B114" s="5">
        <f t="shared" si="3"/>
        <v>592.76</v>
      </c>
      <c r="C114" s="5">
        <f t="shared" si="4"/>
        <v>605.76</v>
      </c>
      <c r="D114" s="5">
        <f t="shared" si="5"/>
        <v>588.76</v>
      </c>
      <c r="E114" s="5">
        <v>593.76</v>
      </c>
      <c r="F114" s="5">
        <v>0.63</v>
      </c>
    </row>
    <row r="115" spans="1:6">
      <c r="A115" s="6">
        <v>32387</v>
      </c>
      <c r="B115" s="5">
        <f t="shared" si="3"/>
        <v>661.71</v>
      </c>
      <c r="C115" s="5">
        <f t="shared" si="4"/>
        <v>674.71</v>
      </c>
      <c r="D115" s="5">
        <f t="shared" si="5"/>
        <v>657.71</v>
      </c>
      <c r="E115" s="5">
        <v>662.71</v>
      </c>
      <c r="F115" s="5">
        <v>0.76</v>
      </c>
    </row>
    <row r="116" spans="1:6">
      <c r="A116" s="6">
        <v>32417</v>
      </c>
      <c r="B116" s="5">
        <f t="shared" si="3"/>
        <v>653.17999999999995</v>
      </c>
      <c r="C116" s="5">
        <f t="shared" si="4"/>
        <v>666.18</v>
      </c>
      <c r="D116" s="5">
        <f t="shared" si="5"/>
        <v>649.17999999999995</v>
      </c>
      <c r="E116" s="5">
        <v>654.17999999999995</v>
      </c>
      <c r="F116" s="5">
        <v>2.12</v>
      </c>
    </row>
    <row r="117" spans="1:6">
      <c r="A117" s="6">
        <v>32448</v>
      </c>
      <c r="B117" s="5">
        <f t="shared" si="3"/>
        <v>706.44</v>
      </c>
      <c r="C117" s="5">
        <f t="shared" si="4"/>
        <v>719.44</v>
      </c>
      <c r="D117" s="5">
        <f t="shared" si="5"/>
        <v>702.44</v>
      </c>
      <c r="E117" s="5">
        <v>707.44</v>
      </c>
      <c r="F117" s="5">
        <v>0.6</v>
      </c>
    </row>
    <row r="118" spans="1:6">
      <c r="A118" s="6">
        <v>32478</v>
      </c>
      <c r="B118" s="5">
        <f t="shared" si="3"/>
        <v>665.26</v>
      </c>
      <c r="C118" s="5">
        <f t="shared" si="4"/>
        <v>678.26</v>
      </c>
      <c r="D118" s="5">
        <f t="shared" si="5"/>
        <v>661.26</v>
      </c>
      <c r="E118" s="5">
        <v>666.26</v>
      </c>
      <c r="F118" s="5">
        <v>-1.19</v>
      </c>
    </row>
    <row r="119" spans="1:6">
      <c r="A119" s="6">
        <v>32509</v>
      </c>
      <c r="B119" s="5">
        <f t="shared" si="3"/>
        <v>677.72</v>
      </c>
      <c r="C119" s="5">
        <f t="shared" si="4"/>
        <v>690.72</v>
      </c>
      <c r="D119" s="5">
        <f t="shared" si="5"/>
        <v>673.72</v>
      </c>
      <c r="E119" s="5">
        <v>678.72</v>
      </c>
      <c r="F119" s="5">
        <v>-0.6</v>
      </c>
    </row>
    <row r="120" spans="1:6">
      <c r="A120" s="6">
        <v>32540</v>
      </c>
      <c r="B120" s="5">
        <f t="shared" si="3"/>
        <v>653.96</v>
      </c>
      <c r="C120" s="5">
        <f t="shared" si="4"/>
        <v>666.96</v>
      </c>
      <c r="D120" s="5">
        <f t="shared" si="5"/>
        <v>649.96</v>
      </c>
      <c r="E120" s="5">
        <v>654.96</v>
      </c>
      <c r="F120" s="5">
        <v>0</v>
      </c>
    </row>
    <row r="121" spans="1:6">
      <c r="A121" s="6">
        <v>32568</v>
      </c>
      <c r="B121" s="5">
        <f t="shared" si="3"/>
        <v>712.6</v>
      </c>
      <c r="C121" s="5">
        <f t="shared" si="4"/>
        <v>725.6</v>
      </c>
      <c r="D121" s="5">
        <f t="shared" si="5"/>
        <v>708.6</v>
      </c>
      <c r="E121" s="5">
        <v>713.6</v>
      </c>
      <c r="F121" s="5">
        <v>0.61</v>
      </c>
    </row>
    <row r="122" spans="1:6">
      <c r="A122" s="6">
        <v>32599</v>
      </c>
      <c r="B122" s="5">
        <f t="shared" si="3"/>
        <v>779.36</v>
      </c>
      <c r="C122" s="5">
        <f t="shared" si="4"/>
        <v>792.36</v>
      </c>
      <c r="D122" s="5">
        <f t="shared" si="5"/>
        <v>775.36</v>
      </c>
      <c r="E122" s="5">
        <v>780.36</v>
      </c>
      <c r="F122" s="5">
        <v>0.6</v>
      </c>
    </row>
    <row r="123" spans="1:6">
      <c r="A123" s="6">
        <v>32629</v>
      </c>
      <c r="B123" s="5">
        <f t="shared" si="3"/>
        <v>690.15</v>
      </c>
      <c r="C123" s="5">
        <f t="shared" si="4"/>
        <v>703.15</v>
      </c>
      <c r="D123" s="5">
        <f t="shared" si="5"/>
        <v>686.15</v>
      </c>
      <c r="E123" s="5">
        <v>691.15</v>
      </c>
      <c r="F123" s="5">
        <v>1.2</v>
      </c>
    </row>
    <row r="124" spans="1:6">
      <c r="A124" s="6">
        <v>32660</v>
      </c>
      <c r="B124" s="5">
        <f t="shared" si="3"/>
        <v>791.17</v>
      </c>
      <c r="C124" s="5">
        <f t="shared" si="4"/>
        <v>804.17</v>
      </c>
      <c r="D124" s="5">
        <f t="shared" si="5"/>
        <v>787.17</v>
      </c>
      <c r="E124" s="5">
        <v>792.17</v>
      </c>
      <c r="F124" s="5">
        <v>0.59</v>
      </c>
    </row>
    <row r="125" spans="1:6">
      <c r="A125" s="6">
        <v>32690</v>
      </c>
      <c r="B125" s="5">
        <f t="shared" si="3"/>
        <v>715.35</v>
      </c>
      <c r="C125" s="5">
        <f t="shared" si="4"/>
        <v>728.35</v>
      </c>
      <c r="D125" s="5">
        <f t="shared" si="5"/>
        <v>711.35</v>
      </c>
      <c r="E125" s="5">
        <v>716.35</v>
      </c>
      <c r="F125" s="5">
        <v>1.18</v>
      </c>
    </row>
    <row r="126" spans="1:6">
      <c r="A126" s="6">
        <v>32721</v>
      </c>
      <c r="B126" s="5">
        <f t="shared" si="3"/>
        <v>732.3</v>
      </c>
      <c r="C126" s="5">
        <f t="shared" si="4"/>
        <v>745.3</v>
      </c>
      <c r="D126" s="5">
        <f t="shared" si="5"/>
        <v>728.3</v>
      </c>
      <c r="E126" s="5">
        <v>733.3</v>
      </c>
      <c r="F126" s="5">
        <v>1.1599999999999999</v>
      </c>
    </row>
    <row r="127" spans="1:6">
      <c r="A127" s="6">
        <v>32752</v>
      </c>
      <c r="B127" s="5">
        <f t="shared" si="3"/>
        <v>747.06</v>
      </c>
      <c r="C127" s="5">
        <f t="shared" si="4"/>
        <v>760.06</v>
      </c>
      <c r="D127" s="5">
        <f t="shared" si="5"/>
        <v>743.06</v>
      </c>
      <c r="E127" s="5">
        <v>748.06</v>
      </c>
      <c r="F127" s="5">
        <v>1.1499999999999999</v>
      </c>
    </row>
    <row r="128" spans="1:6">
      <c r="A128" s="6">
        <v>32782</v>
      </c>
      <c r="B128" s="5">
        <f t="shared" si="3"/>
        <v>745.58</v>
      </c>
      <c r="C128" s="5">
        <f t="shared" si="4"/>
        <v>758.58</v>
      </c>
      <c r="D128" s="5">
        <f t="shared" si="5"/>
        <v>741.58</v>
      </c>
      <c r="E128" s="5">
        <v>746.58</v>
      </c>
      <c r="F128" s="5">
        <v>0</v>
      </c>
    </row>
    <row r="129" spans="1:6">
      <c r="A129" s="6">
        <v>32813</v>
      </c>
      <c r="B129" s="5">
        <f t="shared" si="3"/>
        <v>688.72</v>
      </c>
      <c r="C129" s="5">
        <f t="shared" si="4"/>
        <v>701.72</v>
      </c>
      <c r="D129" s="5">
        <f t="shared" si="5"/>
        <v>684.72</v>
      </c>
      <c r="E129" s="5">
        <v>689.72</v>
      </c>
      <c r="F129" s="5">
        <v>0</v>
      </c>
    </row>
    <row r="130" spans="1:6">
      <c r="A130" s="6">
        <v>32843</v>
      </c>
      <c r="B130" s="5">
        <f t="shared" si="3"/>
        <v>777.64</v>
      </c>
      <c r="C130" s="5">
        <f t="shared" si="4"/>
        <v>790.64</v>
      </c>
      <c r="D130" s="5">
        <f t="shared" si="5"/>
        <v>773.64</v>
      </c>
      <c r="E130" s="5">
        <v>778.64</v>
      </c>
      <c r="F130" s="5">
        <v>-0.56999999999999995</v>
      </c>
    </row>
    <row r="131" spans="1:6">
      <c r="A131" s="6">
        <v>32874</v>
      </c>
      <c r="B131" s="5">
        <f t="shared" ref="B131:B142" si="6">E131-1</f>
        <v>682.32</v>
      </c>
      <c r="C131" s="5">
        <f t="shared" ref="C131:C142" si="7">E131+12</f>
        <v>695.32</v>
      </c>
      <c r="D131" s="5">
        <f t="shared" ref="D131:D142" si="8">E131-5</f>
        <v>678.32</v>
      </c>
      <c r="E131" s="5">
        <v>683.32</v>
      </c>
      <c r="F131" s="5">
        <v>-0.56999999999999995</v>
      </c>
    </row>
    <row r="132" spans="1:6">
      <c r="A132" s="6">
        <v>32905</v>
      </c>
      <c r="B132" s="5">
        <f t="shared" si="6"/>
        <v>675.23</v>
      </c>
      <c r="C132" s="5">
        <f t="shared" si="7"/>
        <v>688.23</v>
      </c>
      <c r="D132" s="5">
        <f t="shared" si="8"/>
        <v>671.23</v>
      </c>
      <c r="E132" s="5">
        <v>676.23</v>
      </c>
      <c r="F132" s="5">
        <v>0.56999999999999995</v>
      </c>
    </row>
    <row r="133" spans="1:6">
      <c r="A133" s="6">
        <v>32933</v>
      </c>
      <c r="B133" s="5">
        <f t="shared" si="6"/>
        <v>780.05</v>
      </c>
      <c r="C133" s="5">
        <f t="shared" si="7"/>
        <v>793.05</v>
      </c>
      <c r="D133" s="5">
        <f t="shared" si="8"/>
        <v>776.05</v>
      </c>
      <c r="E133" s="5">
        <v>781.05</v>
      </c>
      <c r="F133" s="5">
        <v>1.1399999999999999</v>
      </c>
    </row>
    <row r="134" spans="1:6">
      <c r="A134" s="6">
        <v>32964</v>
      </c>
      <c r="B134" s="5">
        <f t="shared" si="6"/>
        <v>794.13</v>
      </c>
      <c r="C134" s="5">
        <f t="shared" si="7"/>
        <v>807.13</v>
      </c>
      <c r="D134" s="5">
        <f t="shared" si="8"/>
        <v>790.13</v>
      </c>
      <c r="E134" s="5">
        <v>795.13</v>
      </c>
      <c r="F134" s="5">
        <v>1.69</v>
      </c>
    </row>
    <row r="135" spans="1:6">
      <c r="A135" s="6">
        <v>32994</v>
      </c>
      <c r="B135" s="5">
        <f t="shared" si="6"/>
        <v>799.8</v>
      </c>
      <c r="C135" s="5">
        <f t="shared" si="7"/>
        <v>812.8</v>
      </c>
      <c r="D135" s="5">
        <f t="shared" si="8"/>
        <v>795.8</v>
      </c>
      <c r="E135" s="5">
        <v>800.8</v>
      </c>
      <c r="F135" s="5">
        <v>1.1100000000000001</v>
      </c>
    </row>
    <row r="136" spans="1:6">
      <c r="A136" s="6">
        <v>33025</v>
      </c>
      <c r="B136" s="5">
        <f t="shared" si="6"/>
        <v>849.5</v>
      </c>
      <c r="C136" s="5">
        <f t="shared" si="7"/>
        <v>862.5</v>
      </c>
      <c r="D136" s="5">
        <f t="shared" si="8"/>
        <v>845.5</v>
      </c>
      <c r="E136" s="5">
        <v>850.5</v>
      </c>
      <c r="F136" s="5">
        <v>1.65</v>
      </c>
    </row>
    <row r="137" spans="1:6">
      <c r="A137" s="6">
        <v>33055</v>
      </c>
      <c r="B137" s="5">
        <f t="shared" si="6"/>
        <v>1097.95</v>
      </c>
      <c r="C137" s="5">
        <f t="shared" si="7"/>
        <v>1110.95</v>
      </c>
      <c r="D137" s="5">
        <f t="shared" si="8"/>
        <v>1093.95</v>
      </c>
      <c r="E137" s="5">
        <v>1098.95</v>
      </c>
      <c r="F137" s="5">
        <v>2.16</v>
      </c>
    </row>
    <row r="138" spans="1:6">
      <c r="A138" s="6">
        <v>33086</v>
      </c>
      <c r="B138" s="5">
        <f t="shared" si="6"/>
        <v>1246.53</v>
      </c>
      <c r="C138" s="5">
        <f t="shared" si="7"/>
        <v>1259.53</v>
      </c>
      <c r="D138" s="5">
        <f t="shared" si="8"/>
        <v>1242.53</v>
      </c>
      <c r="E138" s="5">
        <v>1247.53</v>
      </c>
      <c r="F138" s="4">
        <v>0.53</v>
      </c>
    </row>
    <row r="139" spans="1:6">
      <c r="A139" s="6">
        <v>33117</v>
      </c>
      <c r="B139" s="5">
        <f t="shared" si="6"/>
        <v>1419.08</v>
      </c>
      <c r="C139" s="5">
        <f t="shared" si="7"/>
        <v>1432.08</v>
      </c>
      <c r="D139" s="5">
        <f t="shared" si="8"/>
        <v>1415.08</v>
      </c>
      <c r="E139" s="5">
        <v>1420.08</v>
      </c>
      <c r="F139" s="5">
        <v>0.53</v>
      </c>
    </row>
    <row r="140" spans="1:6">
      <c r="A140" s="6">
        <v>33147</v>
      </c>
      <c r="B140" s="5">
        <f t="shared" si="6"/>
        <v>1294.21</v>
      </c>
      <c r="C140" s="5">
        <f t="shared" si="7"/>
        <v>1307.21</v>
      </c>
      <c r="D140" s="5">
        <f t="shared" si="8"/>
        <v>1290.21</v>
      </c>
      <c r="E140" s="5">
        <v>1295.21</v>
      </c>
      <c r="F140" s="5">
        <v>2.09</v>
      </c>
    </row>
    <row r="141" spans="1:6">
      <c r="A141" s="6">
        <v>33178</v>
      </c>
      <c r="B141" s="5">
        <f t="shared" si="6"/>
        <v>1195.25</v>
      </c>
      <c r="C141" s="5">
        <f t="shared" si="7"/>
        <v>1208.25</v>
      </c>
      <c r="D141" s="5">
        <f t="shared" si="8"/>
        <v>1191.25</v>
      </c>
      <c r="E141" s="5">
        <v>1196.25</v>
      </c>
      <c r="F141" s="5">
        <v>1.54</v>
      </c>
    </row>
    <row r="142" spans="1:6">
      <c r="A142" s="6">
        <v>33208</v>
      </c>
      <c r="B142" s="5">
        <f t="shared" si="6"/>
        <v>1047.29</v>
      </c>
      <c r="C142" s="5">
        <f t="shared" si="7"/>
        <v>1060.29</v>
      </c>
      <c r="D142" s="5">
        <f t="shared" si="8"/>
        <v>1043.29</v>
      </c>
      <c r="E142" s="5">
        <v>1048.29</v>
      </c>
      <c r="F142" s="5">
        <v>0.51</v>
      </c>
    </row>
    <row r="143" spans="1:6">
      <c r="A143" s="6">
        <v>33239</v>
      </c>
      <c r="B143" s="5">
        <v>1027.3800000000001</v>
      </c>
      <c r="C143" s="5">
        <v>1034.3</v>
      </c>
      <c r="D143" s="5">
        <v>947.14</v>
      </c>
      <c r="E143" s="5">
        <v>982.32</v>
      </c>
      <c r="F143" s="5">
        <v>1.51</v>
      </c>
    </row>
    <row r="144" spans="1:6">
      <c r="A144" s="6">
        <v>33270</v>
      </c>
      <c r="B144" s="5">
        <v>987.11</v>
      </c>
      <c r="C144" s="5">
        <v>1249.3599999999999</v>
      </c>
      <c r="D144" s="5">
        <v>983.23</v>
      </c>
      <c r="E144" s="5">
        <v>1220.4100000000001</v>
      </c>
      <c r="F144" s="5">
        <v>0</v>
      </c>
    </row>
    <row r="145" spans="1:6">
      <c r="A145" s="6">
        <v>33298</v>
      </c>
      <c r="B145" s="5">
        <v>1200.43</v>
      </c>
      <c r="C145" s="5">
        <v>1251.07</v>
      </c>
      <c r="D145" s="5">
        <v>1137.5899999999999</v>
      </c>
      <c r="E145" s="5">
        <v>1167.97</v>
      </c>
      <c r="F145" s="5">
        <v>-0.5</v>
      </c>
    </row>
    <row r="146" spans="1:6">
      <c r="A146" s="6">
        <v>33329</v>
      </c>
      <c r="B146" s="5">
        <v>1179.18</v>
      </c>
      <c r="C146" s="5">
        <v>1316.38</v>
      </c>
      <c r="D146" s="5">
        <v>1179.18</v>
      </c>
      <c r="E146" s="5">
        <v>1235.1099999999999</v>
      </c>
      <c r="F146" s="5">
        <v>0.5</v>
      </c>
    </row>
    <row r="147" spans="1:6">
      <c r="A147" s="6">
        <v>33359</v>
      </c>
      <c r="B147" s="5">
        <v>1269.3900000000001</v>
      </c>
      <c r="C147" s="5">
        <v>1338.46</v>
      </c>
      <c r="D147" s="5">
        <v>1250</v>
      </c>
      <c r="E147" s="5">
        <v>1307.3399999999999</v>
      </c>
      <c r="F147" s="5">
        <v>0.99</v>
      </c>
    </row>
    <row r="148" spans="1:6">
      <c r="A148" s="6">
        <v>33390</v>
      </c>
      <c r="B148" s="5">
        <v>1302.82</v>
      </c>
      <c r="C148" s="5">
        <v>1372.25</v>
      </c>
      <c r="D148" s="5">
        <v>1245.1500000000001</v>
      </c>
      <c r="E148" s="5">
        <v>1269.9100000000001</v>
      </c>
      <c r="F148" s="5">
        <v>2.4500000000000002</v>
      </c>
    </row>
    <row r="149" spans="1:6">
      <c r="A149" s="6">
        <v>33420</v>
      </c>
      <c r="B149" s="5">
        <v>1253.08</v>
      </c>
      <c r="C149" s="5">
        <v>1679.95</v>
      </c>
      <c r="D149" s="5">
        <v>1250</v>
      </c>
      <c r="E149" s="5">
        <v>1632.67</v>
      </c>
      <c r="F149" s="5">
        <v>2.39</v>
      </c>
    </row>
    <row r="150" spans="1:6">
      <c r="A150" s="6">
        <v>33451</v>
      </c>
      <c r="B150" s="5">
        <v>1647.29</v>
      </c>
      <c r="C150" s="5">
        <v>1861.94</v>
      </c>
      <c r="D150" s="5">
        <v>1598.85</v>
      </c>
      <c r="E150" s="5">
        <v>1795.99</v>
      </c>
      <c r="F150" s="5">
        <v>1.4</v>
      </c>
    </row>
    <row r="151" spans="1:6">
      <c r="A151" s="6">
        <v>33482</v>
      </c>
      <c r="B151" s="5">
        <v>1802.43</v>
      </c>
      <c r="C151" s="5">
        <v>1918.21</v>
      </c>
      <c r="D151" s="5">
        <v>1780</v>
      </c>
      <c r="E151" s="5">
        <v>1885.28</v>
      </c>
      <c r="F151" s="5">
        <v>1.84</v>
      </c>
    </row>
    <row r="152" spans="1:6">
      <c r="A152" s="6">
        <v>33512</v>
      </c>
      <c r="B152" s="5">
        <v>1872.69</v>
      </c>
      <c r="C152" s="5">
        <v>1897.71</v>
      </c>
      <c r="D152" s="5">
        <v>1685.57</v>
      </c>
      <c r="E152" s="5">
        <v>1889.84</v>
      </c>
      <c r="F152" s="5">
        <v>0.9</v>
      </c>
    </row>
    <row r="153" spans="1:6">
      <c r="A153" s="6">
        <v>33543</v>
      </c>
      <c r="B153" s="5">
        <v>1914.12</v>
      </c>
      <c r="C153" s="5">
        <v>1955.29</v>
      </c>
      <c r="D153" s="5">
        <v>1880</v>
      </c>
      <c r="E153" s="5">
        <v>1903.31</v>
      </c>
      <c r="F153" s="5">
        <v>0.9</v>
      </c>
    </row>
    <row r="154" spans="1:6">
      <c r="A154" s="6">
        <v>33573</v>
      </c>
      <c r="B154" s="5">
        <v>1918.61</v>
      </c>
      <c r="C154" s="5">
        <v>1946.28</v>
      </c>
      <c r="D154" s="5">
        <v>1804.81</v>
      </c>
      <c r="E154" s="5">
        <v>1908.85</v>
      </c>
      <c r="F154" s="5">
        <v>0</v>
      </c>
    </row>
    <row r="155" spans="1:6">
      <c r="A155" s="6">
        <v>33604</v>
      </c>
      <c r="B155" s="5">
        <v>2313</v>
      </c>
      <c r="C155" s="5">
        <v>2329.9499999999998</v>
      </c>
      <c r="D155" s="5">
        <v>2288</v>
      </c>
      <c r="E155" s="5">
        <v>2302.54</v>
      </c>
      <c r="F155" s="5">
        <v>1.33</v>
      </c>
    </row>
    <row r="156" spans="1:6">
      <c r="A156" s="6">
        <v>33635</v>
      </c>
      <c r="B156" s="5">
        <v>3012</v>
      </c>
      <c r="C156" s="5">
        <v>3049.9</v>
      </c>
      <c r="D156" s="5">
        <v>2988</v>
      </c>
      <c r="E156" s="5">
        <v>3017.68</v>
      </c>
      <c r="F156" s="5">
        <v>0.44</v>
      </c>
    </row>
    <row r="157" spans="1:6">
      <c r="A157" s="6">
        <v>33664</v>
      </c>
      <c r="B157" s="5">
        <v>3273.47</v>
      </c>
      <c r="C157" s="5">
        <v>4318.95</v>
      </c>
      <c r="D157" s="5">
        <v>3273</v>
      </c>
      <c r="E157" s="5">
        <v>4285</v>
      </c>
      <c r="F157" s="5">
        <v>0</v>
      </c>
    </row>
    <row r="158" spans="1:6">
      <c r="A158" s="6">
        <v>33695</v>
      </c>
      <c r="B158" s="10">
        <v>4546.58</v>
      </c>
      <c r="C158" s="10">
        <v>4546.58</v>
      </c>
      <c r="D158" s="10">
        <v>3886</v>
      </c>
      <c r="E158" s="10">
        <v>3887.72</v>
      </c>
      <c r="F158" s="5">
        <v>0.87</v>
      </c>
    </row>
    <row r="159" spans="1:6">
      <c r="A159" s="6">
        <v>33725</v>
      </c>
      <c r="B159" s="5">
        <v>3531.21</v>
      </c>
      <c r="C159" s="5">
        <v>3710.86</v>
      </c>
      <c r="D159" s="5">
        <v>2963.49</v>
      </c>
      <c r="E159" s="5">
        <v>3006.08</v>
      </c>
      <c r="F159" s="5">
        <v>1.3</v>
      </c>
    </row>
    <row r="160" spans="1:6">
      <c r="A160" s="6">
        <v>33756</v>
      </c>
      <c r="B160" s="5">
        <v>2958.39</v>
      </c>
      <c r="C160" s="5">
        <v>3198.77</v>
      </c>
      <c r="D160" s="5">
        <v>2950</v>
      </c>
      <c r="E160" s="5">
        <v>3080.54</v>
      </c>
      <c r="F160" s="5">
        <v>0.85</v>
      </c>
    </row>
    <row r="161" spans="1:6">
      <c r="A161" s="6">
        <v>33786</v>
      </c>
      <c r="B161" s="5">
        <v>2972.96</v>
      </c>
      <c r="C161" s="5">
        <v>2972.96</v>
      </c>
      <c r="D161" s="5">
        <v>2677.07</v>
      </c>
      <c r="E161" s="5">
        <v>2727.06</v>
      </c>
      <c r="F161" s="5">
        <v>2.54</v>
      </c>
    </row>
    <row r="162" spans="1:6">
      <c r="A162" s="6">
        <v>33817</v>
      </c>
      <c r="B162" s="5">
        <v>2721.02</v>
      </c>
      <c r="C162" s="5">
        <v>3071.52</v>
      </c>
      <c r="D162" s="5">
        <v>2529.59</v>
      </c>
      <c r="E162" s="5">
        <v>3031.63</v>
      </c>
      <c r="F162" s="5">
        <v>0</v>
      </c>
    </row>
    <row r="163" spans="1:6">
      <c r="A163" s="6">
        <v>33848</v>
      </c>
      <c r="B163" s="5">
        <v>3080.79</v>
      </c>
      <c r="C163" s="5">
        <v>3463.14</v>
      </c>
      <c r="D163" s="5">
        <v>3017.04</v>
      </c>
      <c r="E163" s="5">
        <v>3294.42</v>
      </c>
      <c r="F163" s="5">
        <v>0.41</v>
      </c>
    </row>
    <row r="164" spans="1:6">
      <c r="A164" s="6">
        <v>33878</v>
      </c>
      <c r="B164" s="5">
        <v>3303.93</v>
      </c>
      <c r="C164" s="5">
        <v>3329.8</v>
      </c>
      <c r="D164" s="5">
        <v>2825.58</v>
      </c>
      <c r="E164" s="5">
        <v>2833.34</v>
      </c>
      <c r="F164" s="5">
        <v>0.41</v>
      </c>
    </row>
    <row r="165" spans="1:6">
      <c r="A165" s="6">
        <v>33909</v>
      </c>
      <c r="B165" s="5">
        <v>2867.57</v>
      </c>
      <c r="C165" s="5">
        <v>2982.9</v>
      </c>
      <c r="D165" s="5">
        <v>2413.62</v>
      </c>
      <c r="E165" s="5">
        <v>2518.1</v>
      </c>
      <c r="F165" s="5">
        <v>0</v>
      </c>
    </row>
    <row r="166" spans="1:6">
      <c r="A166" s="6">
        <v>33939</v>
      </c>
      <c r="B166" s="5">
        <v>2522.0700000000002</v>
      </c>
      <c r="C166" s="5">
        <v>2708.62</v>
      </c>
      <c r="D166" s="5">
        <v>2359.34</v>
      </c>
      <c r="E166" s="5">
        <v>2615.37</v>
      </c>
      <c r="F166" s="5">
        <v>-0.41</v>
      </c>
    </row>
    <row r="167" spans="1:6">
      <c r="A167" s="6">
        <v>33970</v>
      </c>
      <c r="B167" s="5">
        <v>2617.7800000000002</v>
      </c>
      <c r="C167" s="5">
        <v>2954.25</v>
      </c>
      <c r="D167" s="5">
        <v>2389.8000000000002</v>
      </c>
      <c r="E167" s="5">
        <v>2680.79</v>
      </c>
      <c r="F167" s="5">
        <v>-0.82</v>
      </c>
    </row>
    <row r="168" spans="1:6">
      <c r="A168" s="6">
        <v>34001</v>
      </c>
      <c r="B168" s="5">
        <v>2667.38</v>
      </c>
      <c r="C168" s="5">
        <v>2842.33</v>
      </c>
      <c r="D168" s="5">
        <v>2605.02</v>
      </c>
      <c r="E168" s="5">
        <v>2783.58</v>
      </c>
      <c r="F168" s="5">
        <v>0</v>
      </c>
    </row>
    <row r="169" spans="1:6">
      <c r="A169" s="6">
        <v>34029</v>
      </c>
      <c r="B169" s="5">
        <v>2677.93</v>
      </c>
      <c r="C169" s="5">
        <v>2677.93</v>
      </c>
      <c r="D169" s="5">
        <v>2280</v>
      </c>
      <c r="E169" s="5">
        <v>2280.52</v>
      </c>
      <c r="F169" s="5">
        <v>0.83</v>
      </c>
    </row>
    <row r="170" spans="1:6">
      <c r="A170" s="6">
        <v>34060</v>
      </c>
      <c r="B170" s="5">
        <v>2294.41</v>
      </c>
      <c r="C170" s="5">
        <v>2412.15</v>
      </c>
      <c r="D170" s="5">
        <v>1980.06</v>
      </c>
      <c r="E170" s="5">
        <v>2122.3000000000002</v>
      </c>
      <c r="F170" s="5">
        <v>0.82</v>
      </c>
    </row>
    <row r="171" spans="1:6">
      <c r="A171" s="6">
        <v>34090</v>
      </c>
      <c r="B171" s="5">
        <v>2099.1799999999998</v>
      </c>
      <c r="C171" s="5">
        <v>2369.31</v>
      </c>
      <c r="D171" s="5">
        <v>2059.77</v>
      </c>
      <c r="E171" s="5">
        <v>2192.7399999999998</v>
      </c>
      <c r="F171" s="5">
        <v>0.41</v>
      </c>
    </row>
    <row r="172" spans="1:6">
      <c r="A172" s="6">
        <v>34121</v>
      </c>
      <c r="B172" s="5">
        <v>2232.29</v>
      </c>
      <c r="C172" s="5">
        <v>2437.71</v>
      </c>
      <c r="D172" s="5">
        <v>2140.39</v>
      </c>
      <c r="E172" s="5">
        <v>2227.54</v>
      </c>
      <c r="F172" s="5">
        <v>1.63</v>
      </c>
    </row>
    <row r="173" spans="1:6">
      <c r="A173" s="6">
        <v>34151</v>
      </c>
      <c r="B173" s="5">
        <v>2243.81</v>
      </c>
      <c r="C173" s="5">
        <v>2336.6</v>
      </c>
      <c r="D173" s="5">
        <v>2082.38</v>
      </c>
      <c r="E173" s="5">
        <v>2328.21</v>
      </c>
      <c r="F173" s="5">
        <v>1.2</v>
      </c>
    </row>
    <row r="174" spans="1:6">
      <c r="A174" s="6">
        <v>34182</v>
      </c>
      <c r="B174" s="5">
        <v>2354.9899999999998</v>
      </c>
      <c r="C174" s="5">
        <v>2768.54</v>
      </c>
      <c r="D174" s="5">
        <v>2322.71</v>
      </c>
      <c r="E174" s="5">
        <v>2633.79</v>
      </c>
      <c r="F174" s="5">
        <v>1.19</v>
      </c>
    </row>
    <row r="175" spans="1:6">
      <c r="A175" s="6">
        <v>34213</v>
      </c>
      <c r="B175" s="5">
        <v>2627.29</v>
      </c>
      <c r="C175" s="5">
        <v>2838.9</v>
      </c>
      <c r="D175" s="5">
        <v>2513.61</v>
      </c>
      <c r="E175" s="5">
        <v>2709.64</v>
      </c>
      <c r="F175" s="5">
        <v>1.17</v>
      </c>
    </row>
    <row r="176" spans="1:6">
      <c r="A176" s="6">
        <v>34243</v>
      </c>
      <c r="B176" s="5">
        <v>2712.72</v>
      </c>
      <c r="C176" s="5">
        <v>2756.85</v>
      </c>
      <c r="D176" s="5">
        <v>2612.0300000000002</v>
      </c>
      <c r="E176" s="5">
        <v>2673.74</v>
      </c>
      <c r="F176" s="5">
        <v>1.1599999999999999</v>
      </c>
    </row>
    <row r="177" spans="1:6">
      <c r="A177" s="6">
        <v>34274</v>
      </c>
      <c r="B177" s="5">
        <v>2648.26</v>
      </c>
      <c r="C177" s="5">
        <v>3243.33</v>
      </c>
      <c r="D177" s="5">
        <v>2609.37</v>
      </c>
      <c r="E177" s="5">
        <v>3233.14</v>
      </c>
      <c r="F177" s="5">
        <v>1.1499999999999999</v>
      </c>
    </row>
    <row r="178" spans="1:6">
      <c r="A178" s="6">
        <v>34304</v>
      </c>
      <c r="B178" s="5">
        <v>3270.84</v>
      </c>
      <c r="C178" s="5">
        <v>3459.07</v>
      </c>
      <c r="D178" s="5">
        <v>3149.8</v>
      </c>
      <c r="E178" s="5">
        <v>3346.06</v>
      </c>
      <c r="F178" s="5">
        <v>0.38</v>
      </c>
    </row>
    <row r="179" spans="1:6">
      <c r="A179" s="6">
        <v>34335</v>
      </c>
      <c r="B179" s="5">
        <v>3436.87</v>
      </c>
      <c r="C179" s="5">
        <v>4152.74</v>
      </c>
      <c r="D179" s="5">
        <v>3405.88</v>
      </c>
      <c r="E179" s="5">
        <v>3994.86</v>
      </c>
      <c r="F179" s="5">
        <v>-0.38</v>
      </c>
    </row>
    <row r="180" spans="1:6">
      <c r="A180" s="6">
        <v>34366</v>
      </c>
      <c r="B180" s="5">
        <v>3939.17</v>
      </c>
      <c r="C180" s="5">
        <v>4288.4399999999996</v>
      </c>
      <c r="D180" s="5">
        <v>3920</v>
      </c>
      <c r="E180" s="5">
        <v>4286.2</v>
      </c>
      <c r="F180" s="5">
        <v>0.76</v>
      </c>
    </row>
    <row r="181" spans="1:6">
      <c r="A181" s="6">
        <v>34394</v>
      </c>
      <c r="B181" s="5">
        <v>4273.4799999999996</v>
      </c>
      <c r="C181" s="5">
        <v>4273.4799999999996</v>
      </c>
      <c r="D181" s="5">
        <v>3643.33</v>
      </c>
      <c r="E181" s="5">
        <v>3778.99</v>
      </c>
      <c r="F181" s="5">
        <v>0.75</v>
      </c>
    </row>
    <row r="182" spans="1:6">
      <c r="A182" s="6">
        <v>34425</v>
      </c>
      <c r="B182" s="5">
        <v>3766.82</v>
      </c>
      <c r="C182" s="5">
        <v>3944.95</v>
      </c>
      <c r="D182" s="5">
        <v>3694.55</v>
      </c>
      <c r="E182" s="5">
        <v>3746.1</v>
      </c>
      <c r="F182" s="5">
        <v>0.75</v>
      </c>
    </row>
    <row r="183" spans="1:6">
      <c r="A183" s="6">
        <v>34455</v>
      </c>
      <c r="B183" s="5">
        <v>3728.57</v>
      </c>
      <c r="C183" s="5">
        <v>3851.15</v>
      </c>
      <c r="D183" s="5">
        <v>3575.77</v>
      </c>
      <c r="E183" s="5">
        <v>3829.36</v>
      </c>
      <c r="F183" s="5">
        <v>1.1200000000000001</v>
      </c>
    </row>
    <row r="184" spans="1:6">
      <c r="A184" s="6">
        <v>34486</v>
      </c>
      <c r="B184" s="5">
        <v>3820.11</v>
      </c>
      <c r="C184" s="5">
        <v>4334.4799999999996</v>
      </c>
      <c r="D184" s="5">
        <v>3811.26</v>
      </c>
      <c r="E184" s="5">
        <v>4086.72</v>
      </c>
      <c r="F184" s="5">
        <v>1.84</v>
      </c>
    </row>
    <row r="185" spans="1:6">
      <c r="A185" s="6">
        <v>34516</v>
      </c>
      <c r="B185" s="5">
        <v>4098.67</v>
      </c>
      <c r="C185" s="5">
        <v>4217.21</v>
      </c>
      <c r="D185" s="5">
        <v>4047.55</v>
      </c>
      <c r="E185" s="5">
        <v>4191.3</v>
      </c>
      <c r="F185" s="5">
        <v>1.44</v>
      </c>
    </row>
    <row r="186" spans="1:6">
      <c r="A186" s="6">
        <v>34547</v>
      </c>
      <c r="B186" s="5">
        <v>4227.6000000000004</v>
      </c>
      <c r="C186" s="5">
        <v>4588.16</v>
      </c>
      <c r="D186" s="5">
        <v>4227.6000000000004</v>
      </c>
      <c r="E186" s="5">
        <v>4588.16</v>
      </c>
      <c r="F186" s="5">
        <v>1.07</v>
      </c>
    </row>
    <row r="187" spans="1:6">
      <c r="A187" s="6">
        <v>34578</v>
      </c>
      <c r="B187" s="10">
        <v>4573.8599999999997</v>
      </c>
      <c r="C187" s="10">
        <v>4643.3100000000004</v>
      </c>
      <c r="D187" s="10">
        <v>4281</v>
      </c>
      <c r="E187" s="10">
        <v>4281</v>
      </c>
      <c r="F187" s="5">
        <v>1.41</v>
      </c>
    </row>
    <row r="188" spans="1:6">
      <c r="A188" s="6">
        <v>34608</v>
      </c>
      <c r="B188" s="5">
        <v>4267.97</v>
      </c>
      <c r="C188" s="5">
        <v>4449.7</v>
      </c>
      <c r="D188" s="5">
        <v>4250</v>
      </c>
      <c r="E188" s="5">
        <v>4269.8599999999997</v>
      </c>
      <c r="F188" s="5">
        <v>0.35</v>
      </c>
    </row>
    <row r="189" spans="1:6">
      <c r="A189" s="6">
        <v>34639</v>
      </c>
      <c r="B189" s="5">
        <v>4293.51</v>
      </c>
      <c r="C189" s="5">
        <v>4308.7</v>
      </c>
      <c r="D189" s="5">
        <v>3999.01</v>
      </c>
      <c r="E189" s="5">
        <v>4124.18</v>
      </c>
      <c r="F189" s="5">
        <v>0.69</v>
      </c>
    </row>
    <row r="190" spans="1:6">
      <c r="A190" s="6">
        <v>34669</v>
      </c>
      <c r="B190" s="5">
        <v>4106.18</v>
      </c>
      <c r="C190" s="5">
        <v>4109.09</v>
      </c>
      <c r="D190" s="5">
        <v>3806.3</v>
      </c>
      <c r="E190" s="5">
        <v>3926.9</v>
      </c>
      <c r="F190" s="5">
        <v>-0.69</v>
      </c>
    </row>
    <row r="191" spans="1:6">
      <c r="A191" s="6">
        <v>34700</v>
      </c>
      <c r="B191" s="5">
        <v>3910.16</v>
      </c>
      <c r="C191" s="5">
        <v>3943.66</v>
      </c>
      <c r="D191" s="5">
        <v>3394.94</v>
      </c>
      <c r="E191" s="5">
        <v>3618.54</v>
      </c>
      <c r="F191" s="5">
        <v>0</v>
      </c>
    </row>
    <row r="192" spans="1:6">
      <c r="A192" s="6">
        <v>34731</v>
      </c>
      <c r="B192" s="5">
        <v>3636.89</v>
      </c>
      <c r="C192" s="5">
        <v>3642.12</v>
      </c>
      <c r="D192" s="5">
        <v>3410</v>
      </c>
      <c r="E192" s="5">
        <v>3421.47</v>
      </c>
      <c r="F192" s="5">
        <v>0.69</v>
      </c>
    </row>
    <row r="193" spans="1:6">
      <c r="A193" s="6">
        <v>34759</v>
      </c>
      <c r="B193" s="5">
        <v>3454.97</v>
      </c>
      <c r="C193" s="5">
        <v>3548.47</v>
      </c>
      <c r="D193" s="5">
        <v>3220</v>
      </c>
      <c r="E193" s="5">
        <v>3260.96</v>
      </c>
      <c r="F193" s="5">
        <v>0.69</v>
      </c>
    </row>
    <row r="194" spans="1:6">
      <c r="A194" s="6">
        <v>34790</v>
      </c>
      <c r="B194" s="5">
        <v>3287.84</v>
      </c>
      <c r="C194" s="5">
        <v>3508.61</v>
      </c>
      <c r="D194" s="5">
        <v>3133.28</v>
      </c>
      <c r="E194" s="5">
        <v>3133.28</v>
      </c>
      <c r="F194" s="5">
        <v>0.68</v>
      </c>
    </row>
    <row r="195" spans="1:6">
      <c r="A195" s="6">
        <v>34820</v>
      </c>
      <c r="B195" s="5">
        <v>3061.88</v>
      </c>
      <c r="C195" s="5">
        <v>3351.48</v>
      </c>
      <c r="D195" s="5">
        <v>3000</v>
      </c>
      <c r="E195" s="5">
        <v>3351.48</v>
      </c>
      <c r="F195" s="5">
        <v>1.69</v>
      </c>
    </row>
    <row r="196" spans="1:6">
      <c r="A196" s="6">
        <v>34851</v>
      </c>
      <c r="B196" s="5">
        <v>3351.11</v>
      </c>
      <c r="C196" s="5">
        <v>3438.98</v>
      </c>
      <c r="D196" s="5">
        <v>3200</v>
      </c>
      <c r="E196" s="5">
        <v>3247.36</v>
      </c>
      <c r="F196" s="5">
        <v>2</v>
      </c>
    </row>
    <row r="197" spans="1:6">
      <c r="A197" s="6">
        <v>34881</v>
      </c>
      <c r="B197" s="5">
        <v>3217.01</v>
      </c>
      <c r="C197" s="5">
        <v>3595.55</v>
      </c>
      <c r="D197" s="5">
        <v>3200</v>
      </c>
      <c r="E197" s="5">
        <v>3386.97</v>
      </c>
      <c r="F197" s="5">
        <v>2.29</v>
      </c>
    </row>
    <row r="198" spans="1:6">
      <c r="A198" s="6">
        <v>34912</v>
      </c>
      <c r="B198" s="5">
        <v>3383.29</v>
      </c>
      <c r="C198" s="5">
        <v>3462.75</v>
      </c>
      <c r="D198" s="5">
        <v>3327.72</v>
      </c>
      <c r="E198" s="5">
        <v>3346.76</v>
      </c>
      <c r="F198" s="5">
        <v>0.64</v>
      </c>
    </row>
    <row r="199" spans="1:6">
      <c r="A199" s="6">
        <v>34943</v>
      </c>
      <c r="B199" s="5">
        <v>3345.56</v>
      </c>
      <c r="C199" s="5">
        <v>3519.14</v>
      </c>
      <c r="D199" s="5">
        <v>3289.4</v>
      </c>
      <c r="E199" s="5">
        <v>3493.21</v>
      </c>
      <c r="F199" s="4">
        <v>0.63</v>
      </c>
    </row>
    <row r="200" spans="1:6">
      <c r="A200" s="6">
        <v>34973</v>
      </c>
      <c r="B200" s="5">
        <v>3400</v>
      </c>
      <c r="C200" s="5">
        <v>3611.56</v>
      </c>
      <c r="D200" s="5">
        <v>3400</v>
      </c>
      <c r="E200" s="5">
        <v>3423.47</v>
      </c>
      <c r="F200" s="5">
        <v>0.63</v>
      </c>
    </row>
    <row r="201" spans="1:6">
      <c r="A201" s="6">
        <v>35004</v>
      </c>
      <c r="B201" s="5">
        <v>3428.79</v>
      </c>
      <c r="C201" s="5">
        <v>3509.26</v>
      </c>
      <c r="D201" s="5">
        <v>2891.45</v>
      </c>
      <c r="E201" s="5">
        <v>2994.29</v>
      </c>
      <c r="F201" s="5">
        <v>0.63</v>
      </c>
    </row>
    <row r="202" spans="1:6">
      <c r="A202" s="6">
        <v>35034</v>
      </c>
      <c r="B202" s="5">
        <v>3064.38</v>
      </c>
      <c r="C202" s="5">
        <v>3149.04</v>
      </c>
      <c r="D202" s="5">
        <v>2991.84</v>
      </c>
      <c r="E202" s="5">
        <v>3110.49</v>
      </c>
      <c r="F202" s="4">
        <v>-1.25</v>
      </c>
    </row>
    <row r="203" spans="1:6">
      <c r="A203" s="6">
        <v>35065</v>
      </c>
      <c r="B203" s="5">
        <v>3114.08</v>
      </c>
      <c r="C203" s="5">
        <v>3131.37</v>
      </c>
      <c r="D203" s="5">
        <v>2820.26</v>
      </c>
      <c r="E203" s="5">
        <v>2931.84</v>
      </c>
      <c r="F203" s="4">
        <v>-0.63</v>
      </c>
    </row>
    <row r="204" spans="1:6">
      <c r="A204" s="6">
        <v>35096</v>
      </c>
      <c r="B204" s="5">
        <v>2929.04</v>
      </c>
      <c r="C204" s="5">
        <v>3607.27</v>
      </c>
      <c r="D204" s="5">
        <v>2929.04</v>
      </c>
      <c r="E204" s="5">
        <v>3391.99</v>
      </c>
      <c r="F204" s="4">
        <v>0.32</v>
      </c>
    </row>
    <row r="205" spans="1:6">
      <c r="A205" s="6">
        <v>35125</v>
      </c>
      <c r="B205" s="5">
        <v>3391.08</v>
      </c>
      <c r="C205" s="5">
        <v>3435.85</v>
      </c>
      <c r="D205" s="5">
        <v>3210.7</v>
      </c>
      <c r="E205" s="5">
        <v>3366.61</v>
      </c>
      <c r="F205" s="4">
        <v>0.95</v>
      </c>
    </row>
    <row r="206" spans="1:6">
      <c r="A206" s="6">
        <v>35156</v>
      </c>
      <c r="B206" s="5">
        <v>3376.64</v>
      </c>
      <c r="C206" s="5">
        <v>3950.82</v>
      </c>
      <c r="D206" s="5">
        <v>3376.64</v>
      </c>
      <c r="E206" s="5">
        <v>3826.72</v>
      </c>
      <c r="F206" s="4">
        <v>1.57</v>
      </c>
    </row>
    <row r="207" spans="1:6">
      <c r="A207" s="6">
        <v>35186</v>
      </c>
      <c r="B207" s="5">
        <v>3827.6</v>
      </c>
      <c r="C207" s="5">
        <v>3879.55</v>
      </c>
      <c r="D207" s="5">
        <v>3578.29</v>
      </c>
      <c r="E207" s="5">
        <v>3724.97</v>
      </c>
      <c r="F207" s="4">
        <v>1.23</v>
      </c>
    </row>
    <row r="208" spans="1:6">
      <c r="A208" s="6">
        <v>35217</v>
      </c>
      <c r="B208" s="5">
        <v>3731.96</v>
      </c>
      <c r="C208" s="5">
        <v>4131.22</v>
      </c>
      <c r="D208" s="5">
        <v>3731.96</v>
      </c>
      <c r="E208" s="5">
        <v>3812.52</v>
      </c>
      <c r="F208" s="4">
        <v>1.52</v>
      </c>
    </row>
    <row r="209" spans="1:6">
      <c r="A209" s="6">
        <v>35247</v>
      </c>
      <c r="B209" s="5">
        <v>3798.87</v>
      </c>
      <c r="C209" s="5">
        <v>3820.95</v>
      </c>
      <c r="D209" s="5">
        <v>3387.39</v>
      </c>
      <c r="E209" s="5">
        <v>3536.94</v>
      </c>
      <c r="F209" s="4">
        <v>1.8</v>
      </c>
    </row>
    <row r="210" spans="1:6">
      <c r="A210" s="6">
        <v>35278</v>
      </c>
      <c r="B210" s="5">
        <v>3539.97</v>
      </c>
      <c r="C210" s="5">
        <v>3585.15</v>
      </c>
      <c r="D210" s="5">
        <v>3276.15</v>
      </c>
      <c r="E210" s="5">
        <v>3514.61</v>
      </c>
      <c r="F210" s="4">
        <v>1.18</v>
      </c>
    </row>
    <row r="211" spans="1:6">
      <c r="A211" s="6">
        <v>35309</v>
      </c>
      <c r="B211" s="5">
        <v>3519.42</v>
      </c>
      <c r="C211" s="5">
        <v>3586.89</v>
      </c>
      <c r="D211" s="5">
        <v>3205.23</v>
      </c>
      <c r="E211" s="5">
        <v>3239.48</v>
      </c>
      <c r="F211" s="4">
        <v>0.28999999999999998</v>
      </c>
    </row>
    <row r="212" spans="1:6">
      <c r="A212" s="6">
        <v>35339</v>
      </c>
      <c r="B212" s="5">
        <v>3249.15</v>
      </c>
      <c r="C212" s="5">
        <v>3344.67</v>
      </c>
      <c r="D212" s="5">
        <v>2930.93</v>
      </c>
      <c r="E212" s="5">
        <v>3163.78</v>
      </c>
      <c r="F212" s="4">
        <v>0.57999999999999996</v>
      </c>
    </row>
    <row r="213" spans="1:6">
      <c r="A213" s="6">
        <v>35370</v>
      </c>
      <c r="B213" s="5">
        <v>3164.03</v>
      </c>
      <c r="C213" s="5">
        <v>3190.82</v>
      </c>
      <c r="D213" s="5">
        <v>2847.48</v>
      </c>
      <c r="E213" s="5">
        <v>2890.5</v>
      </c>
      <c r="F213" s="4">
        <v>0.87</v>
      </c>
    </row>
    <row r="214" spans="1:6">
      <c r="A214" s="6">
        <v>35400</v>
      </c>
      <c r="B214" s="5">
        <v>2883.88</v>
      </c>
      <c r="C214" s="5">
        <v>3127.19</v>
      </c>
      <c r="D214" s="5">
        <v>2713.12</v>
      </c>
      <c r="E214" s="5">
        <v>3085.2</v>
      </c>
      <c r="F214" s="4">
        <v>0.28999999999999998</v>
      </c>
    </row>
    <row r="215" spans="1:6">
      <c r="A215" s="6">
        <v>35431</v>
      </c>
      <c r="B215" s="5">
        <v>3096.65</v>
      </c>
      <c r="C215" s="5">
        <v>3812.31</v>
      </c>
      <c r="D215" s="5">
        <v>3096.65</v>
      </c>
      <c r="E215" s="5">
        <v>3382.47</v>
      </c>
      <c r="F215" s="4">
        <v>0</v>
      </c>
    </row>
    <row r="216" spans="1:6">
      <c r="A216" s="6">
        <v>35462</v>
      </c>
      <c r="B216" s="5">
        <v>3379.76</v>
      </c>
      <c r="C216" s="5">
        <v>3735.89</v>
      </c>
      <c r="D216" s="5">
        <v>3316.15</v>
      </c>
      <c r="E216" s="5">
        <v>3651.91</v>
      </c>
      <c r="F216" s="4">
        <v>0</v>
      </c>
    </row>
    <row r="217" spans="1:6">
      <c r="A217" s="6">
        <v>35490</v>
      </c>
      <c r="B217" s="5">
        <v>3713.74</v>
      </c>
      <c r="C217" s="5">
        <v>4029.56</v>
      </c>
      <c r="D217" s="5">
        <v>3318.9</v>
      </c>
      <c r="E217" s="5">
        <v>3360.89</v>
      </c>
      <c r="F217" s="4">
        <v>0.28999999999999998</v>
      </c>
    </row>
    <row r="218" spans="1:6">
      <c r="A218" s="6">
        <v>35521</v>
      </c>
      <c r="B218" s="5">
        <v>3339.47</v>
      </c>
      <c r="C218" s="5">
        <v>3879.21</v>
      </c>
      <c r="D218" s="5">
        <v>3315.36</v>
      </c>
      <c r="E218" s="5">
        <v>3841.11</v>
      </c>
      <c r="F218" s="4">
        <v>0.85</v>
      </c>
    </row>
    <row r="219" spans="1:6">
      <c r="A219" s="6">
        <v>35551</v>
      </c>
      <c r="B219" s="5">
        <v>3838.44</v>
      </c>
      <c r="C219" s="5">
        <v>3838.44</v>
      </c>
      <c r="D219" s="5">
        <v>3652.2</v>
      </c>
      <c r="E219" s="5">
        <v>3755.1</v>
      </c>
      <c r="F219" s="4">
        <v>0.56000000000000005</v>
      </c>
    </row>
    <row r="220" spans="1:6">
      <c r="A220" s="6">
        <v>35582</v>
      </c>
      <c r="B220" s="5">
        <v>3758.39</v>
      </c>
      <c r="C220" s="5">
        <v>4272.4399999999996</v>
      </c>
      <c r="D220" s="5">
        <v>3747.14</v>
      </c>
      <c r="E220" s="5">
        <v>4256.09</v>
      </c>
      <c r="F220" s="4">
        <v>0.85</v>
      </c>
    </row>
    <row r="221" spans="1:6">
      <c r="A221" s="6">
        <v>35612</v>
      </c>
      <c r="B221" s="5">
        <v>4263.1099999999997</v>
      </c>
      <c r="C221" s="5">
        <v>4448.0600000000004</v>
      </c>
      <c r="D221" s="5">
        <v>4105.28</v>
      </c>
      <c r="E221" s="5">
        <v>4305.76</v>
      </c>
      <c r="F221" s="4">
        <v>0.85</v>
      </c>
    </row>
    <row r="222" spans="1:6">
      <c r="A222" s="6">
        <v>35643</v>
      </c>
      <c r="B222" s="5">
        <v>4322.1899999999996</v>
      </c>
      <c r="C222" s="5">
        <v>4605.41</v>
      </c>
      <c r="D222" s="5">
        <v>3851.04</v>
      </c>
      <c r="E222" s="5">
        <v>3876.08</v>
      </c>
      <c r="F222" s="4">
        <v>0.28000000000000003</v>
      </c>
    </row>
    <row r="223" spans="1:6">
      <c r="A223" s="6">
        <v>35674</v>
      </c>
      <c r="B223" s="5">
        <v>3875.26</v>
      </c>
      <c r="C223" s="5">
        <v>4112.4799999999996</v>
      </c>
      <c r="D223" s="5">
        <v>3758.52</v>
      </c>
      <c r="E223" s="5">
        <v>3902.03</v>
      </c>
      <c r="F223" s="4">
        <v>0.56000000000000005</v>
      </c>
    </row>
    <row r="224" spans="1:6">
      <c r="A224" s="6">
        <v>35704</v>
      </c>
      <c r="B224" s="5">
        <v>3885.41</v>
      </c>
      <c r="C224" s="5">
        <v>4166.1400000000003</v>
      </c>
      <c r="D224" s="5">
        <v>3795.66</v>
      </c>
      <c r="E224" s="5">
        <v>3803.24</v>
      </c>
      <c r="F224" s="4">
        <v>1.1100000000000001</v>
      </c>
    </row>
    <row r="225" spans="1:6">
      <c r="A225" s="6">
        <v>35735</v>
      </c>
      <c r="B225" s="5">
        <v>3814.75</v>
      </c>
      <c r="C225" s="5">
        <v>3852.24</v>
      </c>
      <c r="D225" s="5">
        <v>3388.46</v>
      </c>
      <c r="E225" s="5">
        <v>3560.29</v>
      </c>
      <c r="F225" s="4">
        <v>0.27</v>
      </c>
    </row>
    <row r="226" spans="1:6">
      <c r="A226" s="6">
        <v>35765</v>
      </c>
      <c r="B226" s="5">
        <v>3536.07</v>
      </c>
      <c r="C226" s="5">
        <v>3711.26</v>
      </c>
      <c r="D226" s="5">
        <v>3247.63</v>
      </c>
      <c r="E226" s="5">
        <v>3658.98</v>
      </c>
      <c r="F226" s="4">
        <v>1.69</v>
      </c>
    </row>
    <row r="227" spans="1:6">
      <c r="A227" s="6">
        <v>35796</v>
      </c>
      <c r="B227" s="5">
        <v>3658.34</v>
      </c>
      <c r="C227" s="5">
        <v>3792.86</v>
      </c>
      <c r="D227" s="5">
        <v>3164.66</v>
      </c>
      <c r="E227" s="5">
        <v>3224.36</v>
      </c>
      <c r="F227" s="4">
        <v>3.23</v>
      </c>
    </row>
    <row r="228" spans="1:6">
      <c r="A228" s="6">
        <v>35827</v>
      </c>
      <c r="B228" s="5">
        <v>3288.78</v>
      </c>
      <c r="C228" s="5">
        <v>3639.84</v>
      </c>
      <c r="D228" s="5">
        <v>3261.38</v>
      </c>
      <c r="E228" s="5">
        <v>3622.22</v>
      </c>
      <c r="F228" s="4">
        <v>-0.52</v>
      </c>
    </row>
    <row r="229" spans="1:6">
      <c r="A229" s="6">
        <v>35855</v>
      </c>
      <c r="B229" s="5">
        <v>3657.57</v>
      </c>
      <c r="C229" s="5">
        <v>3999.03</v>
      </c>
      <c r="D229" s="5">
        <v>3600.06</v>
      </c>
      <c r="E229" s="5">
        <v>3892.75</v>
      </c>
      <c r="F229" s="4">
        <v>-0.52</v>
      </c>
    </row>
    <row r="230" spans="1:6">
      <c r="A230" s="6">
        <v>35886</v>
      </c>
      <c r="B230" s="5">
        <v>3901.44</v>
      </c>
      <c r="C230" s="5">
        <v>4322</v>
      </c>
      <c r="D230" s="5">
        <v>3901.44</v>
      </c>
      <c r="E230" s="5">
        <v>4006.81</v>
      </c>
      <c r="F230" s="4">
        <v>0.79</v>
      </c>
    </row>
    <row r="231" spans="1:6">
      <c r="A231" s="6">
        <v>35916</v>
      </c>
      <c r="B231" s="5">
        <v>4058.75</v>
      </c>
      <c r="C231" s="5">
        <v>4156.58</v>
      </c>
      <c r="D231" s="5">
        <v>3589.24</v>
      </c>
      <c r="E231" s="5">
        <v>3686.39</v>
      </c>
      <c r="F231" s="4">
        <v>1.57</v>
      </c>
    </row>
    <row r="232" spans="1:6">
      <c r="A232" s="6">
        <v>35947</v>
      </c>
      <c r="B232" s="5">
        <v>3737.25</v>
      </c>
      <c r="C232" s="5">
        <v>3823.15</v>
      </c>
      <c r="D232" s="5">
        <v>2951.45</v>
      </c>
      <c r="E232" s="5">
        <v>3250.69</v>
      </c>
      <c r="F232" s="4">
        <v>2.57</v>
      </c>
    </row>
    <row r="233" spans="1:6">
      <c r="A233" s="6">
        <v>35977</v>
      </c>
      <c r="B233" s="5">
        <v>3210.6</v>
      </c>
      <c r="C233" s="5">
        <v>3525.9</v>
      </c>
      <c r="D233" s="5">
        <v>3079.43</v>
      </c>
      <c r="E233" s="5">
        <v>3211.31</v>
      </c>
      <c r="F233" s="4">
        <v>3.01</v>
      </c>
    </row>
    <row r="234" spans="1:6">
      <c r="A234" s="6">
        <v>36008</v>
      </c>
      <c r="B234" s="5">
        <v>3159.02</v>
      </c>
      <c r="C234" s="5">
        <v>3163.28</v>
      </c>
      <c r="D234" s="5">
        <v>2838.99</v>
      </c>
      <c r="E234" s="5">
        <v>2933.85</v>
      </c>
      <c r="F234" s="4">
        <v>0.49</v>
      </c>
    </row>
    <row r="235" spans="1:6">
      <c r="A235" s="6">
        <v>36039</v>
      </c>
      <c r="B235" s="5">
        <v>2862.24</v>
      </c>
      <c r="C235" s="5">
        <v>3266.71</v>
      </c>
      <c r="D235" s="5">
        <v>2850.3</v>
      </c>
      <c r="E235" s="5">
        <v>3102.29</v>
      </c>
      <c r="F235" s="4">
        <v>1.69</v>
      </c>
    </row>
    <row r="236" spans="1:6">
      <c r="A236" s="6">
        <v>36069</v>
      </c>
      <c r="B236" s="5">
        <v>3036.15</v>
      </c>
      <c r="C236" s="5">
        <v>3045.54</v>
      </c>
      <c r="D236" s="5">
        <v>2741.22</v>
      </c>
      <c r="E236" s="5">
        <v>2812.49</v>
      </c>
      <c r="F236" s="4">
        <v>3.1</v>
      </c>
    </row>
    <row r="237" spans="1:6">
      <c r="A237" s="6">
        <v>36100</v>
      </c>
      <c r="B237" s="5">
        <v>2820.23</v>
      </c>
      <c r="C237" s="5">
        <v>3027.2</v>
      </c>
      <c r="D237" s="5">
        <v>2741.7</v>
      </c>
      <c r="E237" s="5">
        <v>2810.66</v>
      </c>
      <c r="F237" s="4">
        <v>1.1499999999999999</v>
      </c>
    </row>
    <row r="238" spans="1:6">
      <c r="A238" s="6">
        <v>36130</v>
      </c>
      <c r="B238" s="5">
        <v>2803.73</v>
      </c>
      <c r="C238" s="5">
        <v>3118.59</v>
      </c>
      <c r="D238" s="5">
        <v>2790.32</v>
      </c>
      <c r="E238" s="5">
        <v>3055.41</v>
      </c>
      <c r="F238" s="4">
        <v>-2.0499999999999998</v>
      </c>
    </row>
    <row r="239" spans="1:6">
      <c r="A239" s="6">
        <v>36161</v>
      </c>
      <c r="B239" s="5">
        <v>3064.95</v>
      </c>
      <c r="C239" s="5">
        <v>3515.49</v>
      </c>
      <c r="D239" s="5">
        <v>3042.25</v>
      </c>
      <c r="E239" s="5">
        <v>3315.57</v>
      </c>
      <c r="F239" s="4">
        <v>-2.1</v>
      </c>
    </row>
    <row r="240" spans="1:6">
      <c r="A240" s="6">
        <v>36192</v>
      </c>
      <c r="B240" s="5">
        <v>3331.91</v>
      </c>
      <c r="C240" s="5">
        <v>3406.28</v>
      </c>
      <c r="D240" s="5">
        <v>3157.7</v>
      </c>
      <c r="E240" s="5">
        <v>3399.63</v>
      </c>
      <c r="F240" s="4">
        <v>-1.19</v>
      </c>
    </row>
    <row r="241" spans="1:6">
      <c r="A241" s="6">
        <v>36220</v>
      </c>
      <c r="B241" s="5">
        <v>3447.5</v>
      </c>
      <c r="C241" s="5">
        <v>3817.94</v>
      </c>
      <c r="D241" s="5">
        <v>3417.22</v>
      </c>
      <c r="E241" s="5">
        <v>3739.96</v>
      </c>
      <c r="F241" s="4">
        <v>-0.24</v>
      </c>
    </row>
    <row r="242" spans="1:6">
      <c r="A242" s="6">
        <v>36251</v>
      </c>
      <c r="B242" s="5">
        <v>3750.22</v>
      </c>
      <c r="C242" s="5">
        <v>3754.73</v>
      </c>
      <c r="D242" s="5">
        <v>3183.47</v>
      </c>
      <c r="E242" s="5">
        <v>3325.69</v>
      </c>
      <c r="F242" s="4">
        <v>0.24</v>
      </c>
    </row>
    <row r="243" spans="1:6">
      <c r="A243" s="6">
        <v>36281</v>
      </c>
      <c r="B243" s="5">
        <v>3380.61</v>
      </c>
      <c r="C243" s="5">
        <v>4197.08</v>
      </c>
      <c r="D243" s="5">
        <v>3363.06</v>
      </c>
      <c r="E243" s="5">
        <v>3963.56</v>
      </c>
      <c r="F243" s="4">
        <v>0.96</v>
      </c>
    </row>
    <row r="244" spans="1:6">
      <c r="A244" s="6">
        <v>36312</v>
      </c>
      <c r="B244" s="5">
        <v>3954.26</v>
      </c>
      <c r="C244" s="5">
        <v>4285.99</v>
      </c>
      <c r="D244" s="5">
        <v>3830.15</v>
      </c>
      <c r="E244" s="5">
        <v>4140.7299999999996</v>
      </c>
      <c r="F244" s="4">
        <v>0.24</v>
      </c>
    </row>
    <row r="245" spans="1:6">
      <c r="A245" s="6">
        <v>36342</v>
      </c>
      <c r="B245" s="5">
        <v>4156.62</v>
      </c>
      <c r="C245" s="5">
        <v>4810.33</v>
      </c>
      <c r="D245" s="5">
        <v>4120.7299999999996</v>
      </c>
      <c r="E245" s="5">
        <v>4542.34</v>
      </c>
      <c r="F245" s="4">
        <v>0.95</v>
      </c>
    </row>
    <row r="246" spans="1:6">
      <c r="A246" s="6">
        <v>36373</v>
      </c>
      <c r="B246" s="5">
        <v>4571.3599999999997</v>
      </c>
      <c r="C246" s="5">
        <v>4965.79</v>
      </c>
      <c r="D246" s="5">
        <v>4470.5200000000004</v>
      </c>
      <c r="E246" s="5">
        <v>4898.21</v>
      </c>
      <c r="F246" s="4">
        <v>0.47</v>
      </c>
    </row>
    <row r="247" spans="1:6">
      <c r="A247" s="6">
        <v>36404</v>
      </c>
      <c r="B247" s="5">
        <v>4910.6400000000003</v>
      </c>
      <c r="C247" s="5">
        <v>4914.12</v>
      </c>
      <c r="D247" s="5">
        <v>4513.55</v>
      </c>
      <c r="E247" s="5">
        <v>4764.42</v>
      </c>
      <c r="F247" s="4">
        <v>0.7</v>
      </c>
    </row>
    <row r="248" spans="1:6">
      <c r="A248" s="6">
        <v>36434</v>
      </c>
      <c r="B248" s="5">
        <v>4808.63</v>
      </c>
      <c r="C248" s="5">
        <v>5150.99</v>
      </c>
      <c r="D248" s="5">
        <v>4368.8500000000004</v>
      </c>
      <c r="E248" s="5">
        <v>4444.5600000000004</v>
      </c>
      <c r="F248" s="4">
        <v>1.86</v>
      </c>
    </row>
    <row r="249" spans="1:6">
      <c r="A249" s="6">
        <v>36465</v>
      </c>
      <c r="B249" s="5">
        <v>4490.0600000000004</v>
      </c>
      <c r="C249" s="5">
        <v>4770.1099999999997</v>
      </c>
      <c r="D249" s="5">
        <v>4209.41</v>
      </c>
      <c r="E249" s="5">
        <v>4622.21</v>
      </c>
      <c r="F249" s="4">
        <v>0.23</v>
      </c>
    </row>
    <row r="250" spans="1:6">
      <c r="A250" s="6">
        <v>36495</v>
      </c>
      <c r="B250" s="5">
        <v>4609.66</v>
      </c>
      <c r="C250" s="5">
        <v>5077.2299999999996</v>
      </c>
      <c r="D250" s="5">
        <v>4584.74</v>
      </c>
      <c r="E250" s="5">
        <v>5005.82</v>
      </c>
      <c r="F250" s="4">
        <v>-1.6</v>
      </c>
    </row>
    <row r="251" spans="1:6">
      <c r="A251" s="6">
        <v>36526</v>
      </c>
      <c r="B251" s="5">
        <v>5209.54</v>
      </c>
      <c r="C251" s="5">
        <v>5668.28</v>
      </c>
      <c r="D251" s="5">
        <v>5184.4799999999996</v>
      </c>
      <c r="E251" s="5">
        <v>5205.29</v>
      </c>
      <c r="F251" s="4">
        <v>0</v>
      </c>
    </row>
    <row r="252" spans="1:6">
      <c r="A252" s="6">
        <v>36557</v>
      </c>
      <c r="B252" s="5">
        <v>5217.6499999999996</v>
      </c>
      <c r="C252" s="5">
        <v>6150.69</v>
      </c>
      <c r="D252" s="5">
        <v>5127.79</v>
      </c>
      <c r="E252" s="5">
        <v>5446.98</v>
      </c>
      <c r="F252" s="4">
        <v>-0.23</v>
      </c>
    </row>
    <row r="253" spans="1:6">
      <c r="A253" s="6">
        <v>36586</v>
      </c>
      <c r="B253" s="5">
        <v>5464.65</v>
      </c>
      <c r="C253" s="5">
        <v>5828.79</v>
      </c>
      <c r="D253" s="5">
        <v>4867.2299999999996</v>
      </c>
      <c r="E253" s="5">
        <v>5001.28</v>
      </c>
      <c r="F253" s="4">
        <v>0.93</v>
      </c>
    </row>
    <row r="254" spans="1:6">
      <c r="A254" s="6">
        <v>36617</v>
      </c>
      <c r="B254" s="5">
        <v>5070.5</v>
      </c>
      <c r="C254" s="5">
        <v>5542.81</v>
      </c>
      <c r="D254" s="5">
        <v>4284.17</v>
      </c>
      <c r="E254" s="5">
        <v>4657.55</v>
      </c>
      <c r="F254" s="4">
        <v>0.92</v>
      </c>
    </row>
    <row r="255" spans="1:6">
      <c r="A255" s="6">
        <v>36647</v>
      </c>
      <c r="B255" s="5">
        <v>4736.0200000000004</v>
      </c>
      <c r="C255" s="5">
        <v>4757.8900000000003</v>
      </c>
      <c r="D255" s="5">
        <v>3831.86</v>
      </c>
      <c r="E255" s="5">
        <v>4433.6099999999997</v>
      </c>
      <c r="F255" s="4">
        <v>0.46</v>
      </c>
    </row>
    <row r="256" spans="1:6">
      <c r="A256" s="6">
        <v>36678</v>
      </c>
      <c r="B256" s="5">
        <v>4406.5200000000004</v>
      </c>
      <c r="C256" s="5">
        <v>4919.63</v>
      </c>
      <c r="D256" s="5">
        <v>4321.26</v>
      </c>
      <c r="E256" s="5">
        <v>4748.7700000000004</v>
      </c>
      <c r="F256" s="4">
        <v>0.45</v>
      </c>
    </row>
    <row r="257" spans="1:6">
      <c r="A257" s="6">
        <v>36708</v>
      </c>
      <c r="B257" s="5">
        <v>4846.6899999999996</v>
      </c>
      <c r="C257" s="5">
        <v>5058.8999999999996</v>
      </c>
      <c r="D257" s="5">
        <v>4052.61</v>
      </c>
      <c r="E257" s="5">
        <v>4279.8599999999997</v>
      </c>
      <c r="F257" s="4">
        <v>0.68</v>
      </c>
    </row>
    <row r="258" spans="1:6">
      <c r="A258" s="6">
        <v>36739</v>
      </c>
      <c r="B258" s="5">
        <v>4295.3500000000004</v>
      </c>
      <c r="C258" s="5">
        <v>4500.3</v>
      </c>
      <c r="D258" s="5">
        <v>4142.8100000000004</v>
      </c>
      <c r="E258" s="5">
        <v>4477.3100000000004</v>
      </c>
      <c r="F258" s="4">
        <v>-0.45</v>
      </c>
    </row>
    <row r="259" spans="1:6">
      <c r="A259" s="6">
        <v>36770</v>
      </c>
      <c r="B259" s="5">
        <v>4571.8900000000003</v>
      </c>
      <c r="C259" s="5">
        <v>4790.63</v>
      </c>
      <c r="D259" s="5">
        <v>4004.73</v>
      </c>
      <c r="E259" s="5">
        <v>4090.38</v>
      </c>
      <c r="F259" s="4">
        <v>0.23</v>
      </c>
    </row>
    <row r="260" spans="1:6">
      <c r="A260" s="6">
        <v>36800</v>
      </c>
      <c r="B260" s="5">
        <v>4035.64</v>
      </c>
      <c r="C260" s="5">
        <v>4197.3900000000003</v>
      </c>
      <c r="D260" s="5">
        <v>3491.55</v>
      </c>
      <c r="E260" s="5">
        <v>3711.02</v>
      </c>
      <c r="F260" s="4">
        <v>1.1299999999999999</v>
      </c>
    </row>
    <row r="261" spans="1:6">
      <c r="A261" s="6">
        <v>36831</v>
      </c>
      <c r="B261" s="5">
        <v>3749.35</v>
      </c>
      <c r="C261" s="5">
        <v>4046.19</v>
      </c>
      <c r="D261" s="5">
        <v>3734.98</v>
      </c>
      <c r="E261" s="5">
        <v>3997.99</v>
      </c>
      <c r="F261" s="4">
        <v>0.22</v>
      </c>
    </row>
    <row r="262" spans="1:6">
      <c r="A262" s="6">
        <v>36861</v>
      </c>
      <c r="B262" s="5">
        <v>3968.89</v>
      </c>
      <c r="C262" s="5">
        <v>4332.6499999999996</v>
      </c>
      <c r="D262" s="5">
        <v>3803.69</v>
      </c>
      <c r="E262" s="5">
        <v>3972.12</v>
      </c>
      <c r="F262" s="4">
        <v>0.89</v>
      </c>
    </row>
    <row r="263" spans="1:6">
      <c r="A263" s="6">
        <v>36892</v>
      </c>
      <c r="B263" s="5">
        <v>3990.65</v>
      </c>
      <c r="C263" s="5">
        <v>4409.33</v>
      </c>
      <c r="D263" s="5">
        <v>3929.37</v>
      </c>
      <c r="E263" s="5">
        <v>4326.72</v>
      </c>
      <c r="F263" s="4">
        <v>-0.22</v>
      </c>
    </row>
    <row r="264" spans="1:6">
      <c r="A264" s="6">
        <v>36923</v>
      </c>
      <c r="B264" s="5">
        <v>4303.13</v>
      </c>
      <c r="C264" s="5">
        <v>4462.1099999999997</v>
      </c>
      <c r="D264" s="5">
        <v>4020.68</v>
      </c>
      <c r="E264" s="5">
        <v>4247.04</v>
      </c>
      <c r="F264" s="4">
        <v>-0.45</v>
      </c>
    </row>
    <row r="265" spans="1:6">
      <c r="A265" s="6">
        <v>36951</v>
      </c>
      <c r="B265" s="5">
        <v>4288.2299999999996</v>
      </c>
      <c r="C265" s="5">
        <v>4386.9799999999996</v>
      </c>
      <c r="D265" s="5">
        <v>3436.75</v>
      </c>
      <c r="E265" s="5">
        <v>3604.38</v>
      </c>
      <c r="F265" s="4">
        <v>0.45</v>
      </c>
    </row>
    <row r="266" spans="1:6">
      <c r="A266" s="6">
        <v>36982</v>
      </c>
      <c r="B266" s="5">
        <v>3491.41</v>
      </c>
      <c r="C266" s="5">
        <v>3676.82</v>
      </c>
      <c r="D266" s="5">
        <v>3096.51</v>
      </c>
      <c r="E266" s="5">
        <v>3519.16</v>
      </c>
      <c r="F266" s="4">
        <v>0.67</v>
      </c>
    </row>
    <row r="267" spans="1:6">
      <c r="A267" s="6">
        <v>37012</v>
      </c>
      <c r="B267" s="5">
        <v>3565.53</v>
      </c>
      <c r="C267" s="5">
        <v>3759.96</v>
      </c>
      <c r="D267" s="5">
        <v>3420.14</v>
      </c>
      <c r="E267" s="5">
        <v>3631.91</v>
      </c>
      <c r="F267" s="4">
        <v>0.67</v>
      </c>
    </row>
    <row r="268" spans="1:6">
      <c r="A268" s="6">
        <v>37043</v>
      </c>
      <c r="B268" s="5">
        <v>3637.03</v>
      </c>
      <c r="C268" s="5">
        <v>3651.32</v>
      </c>
      <c r="D268" s="5">
        <v>3287.94</v>
      </c>
      <c r="E268" s="5">
        <v>3456.78</v>
      </c>
      <c r="F268" s="4">
        <v>1.33</v>
      </c>
    </row>
    <row r="269" spans="1:6">
      <c r="A269" s="6">
        <v>37073</v>
      </c>
      <c r="B269" s="5">
        <v>3480.06</v>
      </c>
      <c r="C269" s="5">
        <v>3513.79</v>
      </c>
      <c r="D269" s="5">
        <v>3241.66</v>
      </c>
      <c r="E269" s="5">
        <v>3329.28</v>
      </c>
      <c r="F269" s="4">
        <v>1.31</v>
      </c>
    </row>
    <row r="270" spans="1:6">
      <c r="A270" s="6">
        <v>37104</v>
      </c>
      <c r="B270" s="5">
        <v>3335</v>
      </c>
      <c r="C270" s="5">
        <v>3359.07</v>
      </c>
      <c r="D270" s="5">
        <v>3241.12</v>
      </c>
      <c r="E270" s="5">
        <v>3244.95</v>
      </c>
      <c r="F270" s="4">
        <v>0.65</v>
      </c>
    </row>
    <row r="271" spans="1:6">
      <c r="A271" s="6">
        <v>37135</v>
      </c>
      <c r="B271" s="5">
        <v>3245.71</v>
      </c>
      <c r="C271" s="5">
        <v>3267.93</v>
      </c>
      <c r="D271" s="5">
        <v>2594.87</v>
      </c>
      <c r="E271" s="5">
        <v>2811.6</v>
      </c>
      <c r="F271" s="4">
        <v>0.21</v>
      </c>
    </row>
    <row r="272" spans="1:6">
      <c r="A272" s="6">
        <v>37165</v>
      </c>
      <c r="B272" s="5">
        <v>2817.74</v>
      </c>
      <c r="C272" s="5">
        <v>3083.65</v>
      </c>
      <c r="D272" s="5">
        <v>2718.41</v>
      </c>
      <c r="E272" s="5">
        <v>2989.35</v>
      </c>
      <c r="F272" s="4">
        <v>0.65</v>
      </c>
    </row>
    <row r="273" spans="1:6">
      <c r="A273" s="6">
        <v>37196</v>
      </c>
      <c r="B273" s="5">
        <v>3003.95</v>
      </c>
      <c r="C273" s="5">
        <v>3377.81</v>
      </c>
      <c r="D273" s="5">
        <v>3003.95</v>
      </c>
      <c r="E273" s="5">
        <v>3287.56</v>
      </c>
      <c r="F273" s="4">
        <v>0.85</v>
      </c>
    </row>
    <row r="274" spans="1:6">
      <c r="A274" s="6">
        <v>37226</v>
      </c>
      <c r="B274" s="5">
        <v>3301.05</v>
      </c>
      <c r="C274" s="5">
        <v>3500.2</v>
      </c>
      <c r="D274" s="5">
        <v>3100.57</v>
      </c>
      <c r="E274" s="5">
        <v>3262.33</v>
      </c>
      <c r="F274" s="4">
        <v>-0.64</v>
      </c>
    </row>
    <row r="275" spans="1:6">
      <c r="A275" s="6">
        <v>37257</v>
      </c>
      <c r="B275" s="5">
        <v>3262.01</v>
      </c>
      <c r="C275" s="5">
        <v>3466.73</v>
      </c>
      <c r="D275" s="5">
        <v>3236.76</v>
      </c>
      <c r="E275" s="5">
        <v>3311.03</v>
      </c>
      <c r="F275" s="4">
        <v>-0.43</v>
      </c>
    </row>
    <row r="276" spans="1:6">
      <c r="A276" s="6">
        <v>37288</v>
      </c>
      <c r="B276" s="5">
        <v>3334.69</v>
      </c>
      <c r="C276" s="5">
        <v>3758.11</v>
      </c>
      <c r="D276" s="5">
        <v>3290</v>
      </c>
      <c r="E276" s="5">
        <v>3562.31</v>
      </c>
      <c r="F276" s="4">
        <v>-0.21</v>
      </c>
    </row>
    <row r="277" spans="1:6">
      <c r="A277" s="6">
        <v>37316</v>
      </c>
      <c r="B277" s="5">
        <v>3551.56</v>
      </c>
      <c r="C277" s="5">
        <v>3758.27</v>
      </c>
      <c r="D277" s="5">
        <v>3454.27</v>
      </c>
      <c r="E277" s="5">
        <v>3469.35</v>
      </c>
      <c r="F277" s="4">
        <v>0.43</v>
      </c>
    </row>
    <row r="278" spans="1:6">
      <c r="A278" s="6">
        <v>37347</v>
      </c>
      <c r="B278" s="5">
        <v>3482.94</v>
      </c>
      <c r="C278" s="5">
        <v>3538.49</v>
      </c>
      <c r="D278" s="5">
        <v>3296.88</v>
      </c>
      <c r="E278" s="5">
        <v>3338.16</v>
      </c>
      <c r="F278" s="4">
        <v>0.21</v>
      </c>
    </row>
    <row r="279" spans="1:6">
      <c r="A279" s="6">
        <v>37377</v>
      </c>
      <c r="B279" s="5">
        <v>3361.33</v>
      </c>
      <c r="C279" s="5">
        <v>3478.02</v>
      </c>
      <c r="D279" s="5">
        <v>3097.73</v>
      </c>
      <c r="E279" s="5">
        <v>3125.73</v>
      </c>
      <c r="F279" s="4">
        <v>0.64</v>
      </c>
    </row>
    <row r="280" spans="1:6">
      <c r="A280" s="6">
        <v>37408</v>
      </c>
      <c r="B280" s="5">
        <v>3162.27</v>
      </c>
      <c r="C280" s="5">
        <v>3377.88</v>
      </c>
      <c r="D280" s="5">
        <v>3148.57</v>
      </c>
      <c r="E280" s="5">
        <v>3244.7</v>
      </c>
      <c r="F280" s="4">
        <v>0.85</v>
      </c>
    </row>
    <row r="281" spans="1:6">
      <c r="A281" s="6">
        <v>37438</v>
      </c>
      <c r="B281" s="5">
        <v>3246.44</v>
      </c>
      <c r="C281" s="5">
        <v>3366.74</v>
      </c>
      <c r="D281" s="5">
        <v>2932.35</v>
      </c>
      <c r="E281" s="5">
        <v>2987.65</v>
      </c>
      <c r="F281" s="4">
        <v>1.05</v>
      </c>
    </row>
    <row r="282" spans="1:6">
      <c r="A282" s="6">
        <v>37469</v>
      </c>
      <c r="B282" s="5">
        <v>2998.46</v>
      </c>
      <c r="C282" s="5">
        <v>3185.08</v>
      </c>
      <c r="D282" s="5">
        <v>2931.78</v>
      </c>
      <c r="E282" s="5">
        <v>3181.23</v>
      </c>
      <c r="F282" s="4">
        <v>0.62</v>
      </c>
    </row>
    <row r="283" spans="1:6">
      <c r="A283" s="6">
        <v>37500</v>
      </c>
      <c r="B283" s="5">
        <v>3206.81</v>
      </c>
      <c r="C283" s="5">
        <v>3227.62</v>
      </c>
      <c r="D283" s="5">
        <v>2973.97</v>
      </c>
      <c r="E283" s="5">
        <v>2991.36</v>
      </c>
      <c r="F283" s="4">
        <v>0.21</v>
      </c>
    </row>
    <row r="284" spans="1:6">
      <c r="A284" s="6">
        <v>37530</v>
      </c>
      <c r="B284" s="5">
        <v>2976.04</v>
      </c>
      <c r="C284" s="5">
        <v>3038.92</v>
      </c>
      <c r="D284" s="5">
        <v>2828.48</v>
      </c>
      <c r="E284" s="5">
        <v>2949.32</v>
      </c>
      <c r="F284" s="4">
        <v>0.41</v>
      </c>
    </row>
    <row r="285" spans="1:6">
      <c r="A285" s="6">
        <v>37561</v>
      </c>
      <c r="B285" s="5">
        <v>2956.94</v>
      </c>
      <c r="C285" s="5">
        <v>3245.98</v>
      </c>
      <c r="D285" s="5">
        <v>2928.63</v>
      </c>
      <c r="E285" s="5">
        <v>3228.82</v>
      </c>
      <c r="F285" s="4">
        <v>0.41</v>
      </c>
    </row>
    <row r="286" spans="1:6">
      <c r="A286" s="6">
        <v>37591</v>
      </c>
      <c r="B286" s="5">
        <v>3247.6</v>
      </c>
      <c r="C286" s="5">
        <v>3413.83</v>
      </c>
      <c r="D286" s="5">
        <v>3186.62</v>
      </c>
      <c r="E286" s="5">
        <v>3377.28</v>
      </c>
      <c r="F286" s="4">
        <v>-1.02</v>
      </c>
    </row>
    <row r="287" spans="1:6">
      <c r="A287" s="6">
        <v>37622</v>
      </c>
      <c r="B287" s="5">
        <v>3383.85</v>
      </c>
      <c r="C287" s="5">
        <v>3416.92</v>
      </c>
      <c r="D287" s="5">
        <v>3199.18</v>
      </c>
      <c r="E287" s="5">
        <v>3250.38</v>
      </c>
      <c r="F287" s="4">
        <v>-0.21</v>
      </c>
    </row>
    <row r="288" spans="1:6">
      <c r="A288" s="6">
        <v>37653</v>
      </c>
      <c r="B288" s="5">
        <v>3260.04</v>
      </c>
      <c r="C288" s="5">
        <v>3341.61</v>
      </c>
      <c r="D288" s="5">
        <v>3218.37</v>
      </c>
      <c r="E288" s="5">
        <v>3283.66</v>
      </c>
      <c r="F288" s="4">
        <v>0.21</v>
      </c>
    </row>
    <row r="289" spans="1:6">
      <c r="A289" s="6">
        <v>37681</v>
      </c>
      <c r="B289" s="5">
        <v>3301.67</v>
      </c>
      <c r="C289" s="5">
        <v>3311.57</v>
      </c>
      <c r="D289" s="5">
        <v>3039.83</v>
      </c>
      <c r="E289" s="5">
        <v>3048.72</v>
      </c>
      <c r="F289" s="4">
        <v>0.62</v>
      </c>
    </row>
    <row r="290" spans="1:6">
      <c r="A290" s="6">
        <v>37712</v>
      </c>
      <c r="B290" s="5">
        <v>3037.54</v>
      </c>
      <c r="C290" s="5">
        <v>3221.9</v>
      </c>
      <c r="D290" s="5">
        <v>2904.44</v>
      </c>
      <c r="E290" s="5">
        <v>2959.79</v>
      </c>
      <c r="F290" s="4">
        <v>1.23</v>
      </c>
    </row>
    <row r="291" spans="1:6">
      <c r="A291" s="6">
        <v>37742</v>
      </c>
      <c r="B291" s="5">
        <v>2949.04</v>
      </c>
      <c r="C291" s="5">
        <v>3200.48</v>
      </c>
      <c r="D291" s="5">
        <v>2934.78</v>
      </c>
      <c r="E291" s="5">
        <v>3180.75</v>
      </c>
      <c r="F291" s="4">
        <v>0.2</v>
      </c>
    </row>
    <row r="292" spans="1:6">
      <c r="A292" s="6">
        <v>37773</v>
      </c>
      <c r="B292" s="5">
        <v>3176.56</v>
      </c>
      <c r="C292" s="5">
        <v>3632.84</v>
      </c>
      <c r="D292" s="5">
        <v>3170.38</v>
      </c>
      <c r="E292" s="5">
        <v>3607.13</v>
      </c>
      <c r="F292" s="4">
        <v>0.61</v>
      </c>
    </row>
    <row r="293" spans="1:6">
      <c r="A293" s="6">
        <v>37803</v>
      </c>
      <c r="B293" s="5">
        <v>3617.74</v>
      </c>
      <c r="C293" s="5">
        <v>3835.75</v>
      </c>
      <c r="D293" s="5">
        <v>3534.06</v>
      </c>
      <c r="E293" s="5">
        <v>3792.61</v>
      </c>
      <c r="F293" s="4">
        <v>0.8</v>
      </c>
    </row>
    <row r="294" spans="1:6">
      <c r="A294" s="6">
        <v>37834</v>
      </c>
      <c r="B294" s="5">
        <v>3800.73</v>
      </c>
      <c r="C294" s="5">
        <v>4277.6400000000003</v>
      </c>
      <c r="D294" s="5">
        <v>3722.08</v>
      </c>
      <c r="E294" s="5">
        <v>4244.7299999999996</v>
      </c>
      <c r="F294" s="4">
        <v>-0.4</v>
      </c>
    </row>
    <row r="295" spans="1:6">
      <c r="A295" s="6">
        <v>37865</v>
      </c>
      <c r="B295" s="5">
        <v>4248.07</v>
      </c>
      <c r="C295" s="5">
        <v>4473.57</v>
      </c>
      <c r="D295" s="5">
        <v>4097.55</v>
      </c>
      <c r="E295" s="5">
        <v>4453.24</v>
      </c>
      <c r="F295" s="1">
        <v>0</v>
      </c>
    </row>
    <row r="296" spans="1:6">
      <c r="A296" s="6">
        <v>37895</v>
      </c>
      <c r="B296" s="5">
        <v>4452.07</v>
      </c>
      <c r="C296" s="5">
        <v>4951.1099999999997</v>
      </c>
      <c r="D296" s="5">
        <v>4432.93</v>
      </c>
      <c r="E296" s="5">
        <v>4906.87</v>
      </c>
      <c r="F296" s="1">
        <v>0.8</v>
      </c>
    </row>
    <row r="297" spans="1:6">
      <c r="A297" s="6">
        <v>37926</v>
      </c>
      <c r="B297" s="5">
        <v>4946.93</v>
      </c>
      <c r="C297" s="5">
        <v>5135</v>
      </c>
      <c r="D297" s="5">
        <v>4736.7</v>
      </c>
      <c r="E297" s="5">
        <v>5044.82</v>
      </c>
      <c r="F297" s="1">
        <v>0.2</v>
      </c>
    </row>
    <row r="298" spans="1:6">
      <c r="A298" s="6">
        <v>37956</v>
      </c>
      <c r="B298" s="5">
        <v>5086.8599999999997</v>
      </c>
      <c r="C298" s="5">
        <v>5920.76</v>
      </c>
      <c r="D298" s="5">
        <v>5082.82</v>
      </c>
      <c r="E298" s="5">
        <v>5838.96</v>
      </c>
      <c r="F298" s="1">
        <v>-0.4</v>
      </c>
    </row>
    <row r="299" spans="1:6">
      <c r="A299" s="6">
        <v>37987</v>
      </c>
      <c r="B299" s="5">
        <v>5872.48</v>
      </c>
      <c r="C299" s="5">
        <v>6249.6</v>
      </c>
      <c r="D299" s="5">
        <v>5567.68</v>
      </c>
      <c r="E299" s="5">
        <v>5695.67</v>
      </c>
      <c r="F299" s="1">
        <v>0.4</v>
      </c>
    </row>
    <row r="300" spans="1:6">
      <c r="A300" s="6">
        <v>38018</v>
      </c>
      <c r="B300" s="5">
        <v>5715.46</v>
      </c>
      <c r="C300" s="5">
        <v>6082.8</v>
      </c>
      <c r="D300" s="5">
        <v>5550.17</v>
      </c>
      <c r="E300" s="5">
        <v>5667.51</v>
      </c>
      <c r="F300" s="1">
        <v>0</v>
      </c>
    </row>
    <row r="301" spans="1:6">
      <c r="A301" s="6">
        <v>38047</v>
      </c>
      <c r="B301" s="5">
        <v>5649.3</v>
      </c>
      <c r="C301" s="5">
        <v>5951.03</v>
      </c>
      <c r="D301" s="5">
        <v>5324.78</v>
      </c>
      <c r="E301" s="5">
        <v>5590.6</v>
      </c>
      <c r="F301" s="1">
        <v>0</v>
      </c>
    </row>
    <row r="302" spans="1:6">
      <c r="A302" s="6">
        <v>38078</v>
      </c>
      <c r="B302" s="5">
        <v>5599.12</v>
      </c>
      <c r="C302" s="5">
        <v>5979.25</v>
      </c>
      <c r="D302" s="5">
        <v>5599.12</v>
      </c>
      <c r="E302" s="5">
        <v>5655.09</v>
      </c>
      <c r="F302" s="1">
        <v>0</v>
      </c>
    </row>
    <row r="303" spans="1:6">
      <c r="A303" s="6">
        <v>38108</v>
      </c>
      <c r="B303" s="5">
        <v>5645.86</v>
      </c>
      <c r="C303" s="5">
        <v>5772.64</v>
      </c>
      <c r="D303" s="5">
        <v>4227.5</v>
      </c>
      <c r="E303" s="5">
        <v>4759.62</v>
      </c>
      <c r="F303" s="1">
        <v>0.79</v>
      </c>
    </row>
    <row r="304" spans="1:6">
      <c r="A304" s="6">
        <v>38139</v>
      </c>
      <c r="B304" s="5">
        <v>4792.01</v>
      </c>
      <c r="C304" s="5">
        <v>5012.5200000000004</v>
      </c>
      <c r="D304" s="5">
        <v>4613.9399999999996</v>
      </c>
      <c r="E304" s="5">
        <v>4795.46</v>
      </c>
      <c r="F304" s="1">
        <v>0.79</v>
      </c>
    </row>
    <row r="305" spans="1:6">
      <c r="A305" s="6">
        <v>38169</v>
      </c>
      <c r="B305" s="5">
        <v>4813.76</v>
      </c>
      <c r="C305" s="5">
        <v>5200.8500000000004</v>
      </c>
      <c r="D305" s="5">
        <v>4723.04</v>
      </c>
      <c r="E305" s="5">
        <v>5170.32</v>
      </c>
      <c r="F305" s="1">
        <v>0.98</v>
      </c>
    </row>
    <row r="306" spans="1:6">
      <c r="A306" s="6">
        <v>38200</v>
      </c>
      <c r="B306" s="5">
        <v>5193.25</v>
      </c>
      <c r="C306" s="5">
        <v>5269.22</v>
      </c>
      <c r="D306" s="5">
        <v>5022.29</v>
      </c>
      <c r="E306" s="5">
        <v>5192.08</v>
      </c>
      <c r="F306" s="1">
        <v>0.97</v>
      </c>
    </row>
    <row r="307" spans="1:6">
      <c r="A307" s="6">
        <v>38231</v>
      </c>
      <c r="B307" s="5">
        <v>5202.16</v>
      </c>
      <c r="C307" s="5">
        <v>5638.79</v>
      </c>
      <c r="D307" s="5">
        <v>5178.57</v>
      </c>
      <c r="E307" s="5">
        <v>5583.61</v>
      </c>
      <c r="F307" s="1">
        <v>0.19</v>
      </c>
    </row>
    <row r="308" spans="1:6">
      <c r="A308" s="6">
        <v>38261</v>
      </c>
      <c r="B308" s="5">
        <v>5587.46</v>
      </c>
      <c r="C308" s="5">
        <v>5803.82</v>
      </c>
      <c r="D308" s="5">
        <v>5558.14</v>
      </c>
      <c r="E308" s="5">
        <v>5672.27</v>
      </c>
      <c r="F308" s="1">
        <v>0.56999999999999995</v>
      </c>
    </row>
    <row r="309" spans="1:6">
      <c r="A309" s="6">
        <v>38292</v>
      </c>
      <c r="B309" s="5">
        <v>5678.65</v>
      </c>
      <c r="C309" s="5">
        <v>6248.43</v>
      </c>
      <c r="D309" s="5">
        <v>5649.03</v>
      </c>
      <c r="E309" s="5">
        <v>6234.29</v>
      </c>
      <c r="F309" s="1">
        <v>-0.19</v>
      </c>
    </row>
    <row r="310" spans="1:6">
      <c r="A310" s="6">
        <v>38322</v>
      </c>
      <c r="B310" s="5">
        <v>6259.28</v>
      </c>
      <c r="C310" s="5">
        <v>6617.15</v>
      </c>
      <c r="D310" s="5">
        <v>6176.09</v>
      </c>
      <c r="E310" s="5">
        <v>6602.69</v>
      </c>
      <c r="F310" s="1">
        <v>-0.76</v>
      </c>
    </row>
    <row r="311" spans="1:6">
      <c r="A311" s="6">
        <v>38353</v>
      </c>
      <c r="B311" s="5">
        <v>6626.49</v>
      </c>
      <c r="C311" s="5">
        <v>6696.31</v>
      </c>
      <c r="D311" s="5">
        <v>6069.33</v>
      </c>
      <c r="E311" s="5">
        <v>6555.94</v>
      </c>
      <c r="F311" s="1">
        <v>0.96</v>
      </c>
    </row>
    <row r="312" spans="1:6">
      <c r="A312" s="6">
        <v>38384</v>
      </c>
      <c r="B312" s="5">
        <v>6565.21</v>
      </c>
      <c r="C312" s="5">
        <v>6721.08</v>
      </c>
      <c r="D312" s="5">
        <v>6508.33</v>
      </c>
      <c r="E312" s="5">
        <v>6713.86</v>
      </c>
      <c r="F312" s="1">
        <v>-0.19</v>
      </c>
    </row>
    <row r="313" spans="1:6">
      <c r="A313" s="6">
        <v>38412</v>
      </c>
      <c r="B313" s="5">
        <v>6725.92</v>
      </c>
      <c r="C313" s="5">
        <v>6954.86</v>
      </c>
      <c r="D313" s="5">
        <v>6321.31</v>
      </c>
      <c r="E313" s="5">
        <v>6492.82</v>
      </c>
      <c r="F313" s="1">
        <v>0</v>
      </c>
    </row>
    <row r="314" spans="1:6">
      <c r="A314" s="6">
        <v>38443</v>
      </c>
      <c r="B314" s="5">
        <v>6506.6</v>
      </c>
      <c r="C314" s="5">
        <v>6649.42</v>
      </c>
      <c r="D314" s="5">
        <v>6118.42</v>
      </c>
      <c r="E314" s="5">
        <v>6154.44</v>
      </c>
      <c r="F314" s="1">
        <v>0.76</v>
      </c>
    </row>
    <row r="315" spans="1:6">
      <c r="A315" s="6">
        <v>38473</v>
      </c>
      <c r="B315" s="5">
        <v>6183.07</v>
      </c>
      <c r="C315" s="5">
        <v>6772.74</v>
      </c>
      <c r="D315" s="5">
        <v>6140.97</v>
      </c>
      <c r="E315" s="5">
        <v>6715.11</v>
      </c>
      <c r="F315" s="1">
        <v>-0.38</v>
      </c>
    </row>
    <row r="316" spans="1:6">
      <c r="A316" s="6">
        <v>38504</v>
      </c>
      <c r="B316" s="5">
        <v>6729.39</v>
      </c>
      <c r="C316" s="5">
        <v>7228.21</v>
      </c>
      <c r="D316" s="5">
        <v>6647.36</v>
      </c>
      <c r="E316" s="5">
        <v>7193.85</v>
      </c>
      <c r="F316" s="1">
        <v>0.38</v>
      </c>
    </row>
    <row r="317" spans="1:6">
      <c r="A317" s="6">
        <v>38534</v>
      </c>
      <c r="B317" s="5">
        <v>7165.45</v>
      </c>
      <c r="C317" s="5">
        <v>7708.59</v>
      </c>
      <c r="D317" s="5">
        <v>7123.11</v>
      </c>
      <c r="E317" s="5">
        <v>7635.42</v>
      </c>
      <c r="F317" s="1">
        <v>1.7</v>
      </c>
    </row>
    <row r="318" spans="1:6">
      <c r="A318" s="6">
        <v>38565</v>
      </c>
      <c r="B318" s="5">
        <v>7632.01</v>
      </c>
      <c r="C318" s="5">
        <v>7921.39</v>
      </c>
      <c r="D318" s="5">
        <v>7537.5</v>
      </c>
      <c r="E318" s="5">
        <v>7805.43</v>
      </c>
      <c r="F318" s="1">
        <v>0.37</v>
      </c>
    </row>
    <row r="319" spans="1:6">
      <c r="A319" s="6">
        <v>38596</v>
      </c>
      <c r="B319" s="5">
        <v>7818.9</v>
      </c>
      <c r="C319" s="5">
        <v>8722.17</v>
      </c>
      <c r="D319" s="5">
        <v>7818.9</v>
      </c>
      <c r="E319" s="5">
        <v>8634.48</v>
      </c>
      <c r="F319" s="1">
        <v>0.37</v>
      </c>
    </row>
    <row r="320" spans="1:6">
      <c r="A320" s="6">
        <v>38626</v>
      </c>
      <c r="B320" s="5">
        <v>8662.99</v>
      </c>
      <c r="C320" s="5">
        <v>8821.84</v>
      </c>
      <c r="D320" s="5">
        <v>7656.15</v>
      </c>
      <c r="E320" s="5">
        <v>7892.32</v>
      </c>
      <c r="F320" s="1">
        <v>1.1100000000000001</v>
      </c>
    </row>
    <row r="321" spans="1:6">
      <c r="A321" s="6">
        <v>38657</v>
      </c>
      <c r="B321" s="5">
        <v>7989.86</v>
      </c>
      <c r="C321" s="5">
        <v>9033.99</v>
      </c>
      <c r="D321" s="5">
        <v>7891.23</v>
      </c>
      <c r="E321" s="5">
        <v>8788.81</v>
      </c>
      <c r="F321" s="1">
        <v>0.91</v>
      </c>
    </row>
    <row r="322" spans="1:6">
      <c r="A322" s="6">
        <v>38687</v>
      </c>
      <c r="B322" s="5">
        <v>8813.82</v>
      </c>
      <c r="C322" s="5">
        <v>9442.98</v>
      </c>
      <c r="D322" s="5">
        <v>8769.56</v>
      </c>
      <c r="E322" s="5">
        <v>9397.93</v>
      </c>
      <c r="F322" s="1">
        <v>-0.54</v>
      </c>
    </row>
    <row r="323" spans="1:6">
      <c r="A323" s="6">
        <v>38718</v>
      </c>
      <c r="B323" s="5">
        <v>9422.49</v>
      </c>
      <c r="C323" s="5">
        <v>9945.19</v>
      </c>
      <c r="D323" s="5">
        <v>9158.44</v>
      </c>
      <c r="E323" s="5">
        <v>9919.89</v>
      </c>
      <c r="F323" s="1">
        <v>-0.18</v>
      </c>
    </row>
    <row r="324" spans="1:6">
      <c r="A324" s="6">
        <v>38749</v>
      </c>
      <c r="B324" s="5">
        <v>9959.24</v>
      </c>
      <c r="C324" s="5">
        <v>10422.65</v>
      </c>
      <c r="D324" s="5">
        <v>9713.51</v>
      </c>
      <c r="E324" s="5">
        <v>10370.24</v>
      </c>
      <c r="F324" s="1">
        <v>0</v>
      </c>
    </row>
    <row r="325" spans="1:6">
      <c r="A325" s="6">
        <v>38777</v>
      </c>
      <c r="B325" s="5">
        <v>10368.75</v>
      </c>
      <c r="C325" s="5">
        <v>11356.95</v>
      </c>
      <c r="D325" s="5">
        <v>10344.26</v>
      </c>
      <c r="E325" s="5">
        <v>11279.96</v>
      </c>
      <c r="F325" s="1">
        <v>0</v>
      </c>
    </row>
    <row r="326" spans="1:6">
      <c r="A326" s="6">
        <v>38808</v>
      </c>
      <c r="B326" s="5">
        <v>11342.96</v>
      </c>
      <c r="C326" s="5">
        <v>12102</v>
      </c>
      <c r="D326" s="5">
        <v>11008.43</v>
      </c>
      <c r="E326" s="5">
        <v>12042.56</v>
      </c>
      <c r="F326" s="1">
        <v>0.84</v>
      </c>
    </row>
    <row r="327" spans="1:6">
      <c r="A327" s="6">
        <v>38838</v>
      </c>
      <c r="B327" s="5">
        <v>12103.78</v>
      </c>
      <c r="C327" s="5">
        <v>12671.11</v>
      </c>
      <c r="D327" s="5">
        <v>9826.91</v>
      </c>
      <c r="E327" s="5">
        <v>10398.61</v>
      </c>
      <c r="F327" s="1">
        <v>0.83</v>
      </c>
    </row>
    <row r="328" spans="1:6">
      <c r="A328" s="6">
        <v>38869</v>
      </c>
      <c r="B328" s="5">
        <v>10472.459999999999</v>
      </c>
      <c r="C328" s="5">
        <v>10626.84</v>
      </c>
      <c r="D328" s="5">
        <v>8799.01</v>
      </c>
      <c r="E328" s="5">
        <v>10609.25</v>
      </c>
      <c r="F328" s="1">
        <v>1.65</v>
      </c>
    </row>
    <row r="329" spans="1:6">
      <c r="A329" s="6">
        <v>38899</v>
      </c>
      <c r="B329" s="5">
        <v>10616.97</v>
      </c>
      <c r="C329" s="5">
        <v>10940.45</v>
      </c>
      <c r="D329" s="5">
        <v>9875.35</v>
      </c>
      <c r="E329" s="5">
        <v>10743.88</v>
      </c>
      <c r="F329" s="1">
        <v>0.81</v>
      </c>
    </row>
    <row r="330" spans="1:6">
      <c r="A330" s="6">
        <v>38930</v>
      </c>
      <c r="B330" s="5">
        <v>10737.5</v>
      </c>
      <c r="C330" s="5">
        <v>11794.43</v>
      </c>
      <c r="D330" s="5">
        <v>10645.99</v>
      </c>
      <c r="E330" s="5">
        <v>11699.05</v>
      </c>
      <c r="F330" s="1">
        <v>0</v>
      </c>
    </row>
    <row r="331" spans="1:6">
      <c r="A331" s="6">
        <v>38961</v>
      </c>
      <c r="B331" s="5">
        <v>11699.57</v>
      </c>
      <c r="C331" s="5">
        <v>12485.17</v>
      </c>
      <c r="D331" s="5">
        <v>11444.18</v>
      </c>
      <c r="E331" s="5">
        <v>12454.42</v>
      </c>
      <c r="F331" s="1">
        <v>0.81</v>
      </c>
    </row>
    <row r="332" spans="1:6">
      <c r="A332" s="6">
        <v>38991</v>
      </c>
      <c r="B332" s="5">
        <v>12473.79</v>
      </c>
      <c r="C332" s="5">
        <v>13075.85</v>
      </c>
      <c r="D332" s="5">
        <v>12178.83</v>
      </c>
      <c r="E332" s="5">
        <v>12961.9</v>
      </c>
      <c r="F332" s="1">
        <v>1.6</v>
      </c>
    </row>
    <row r="333" spans="1:6">
      <c r="A333" s="6">
        <v>39022</v>
      </c>
      <c r="B333" s="5">
        <v>12992.62</v>
      </c>
      <c r="C333" s="5">
        <v>13799.08</v>
      </c>
      <c r="D333" s="5">
        <v>12937.3</v>
      </c>
      <c r="E333" s="5">
        <v>13696.31</v>
      </c>
      <c r="F333" s="1">
        <v>0</v>
      </c>
    </row>
    <row r="334" spans="1:6">
      <c r="A334" s="6">
        <v>39052</v>
      </c>
      <c r="B334" s="5">
        <v>13729.67</v>
      </c>
      <c r="C334" s="5">
        <v>14035.3</v>
      </c>
      <c r="D334" s="5">
        <v>12801.65</v>
      </c>
      <c r="E334" s="5">
        <v>13786.91</v>
      </c>
      <c r="F334" s="1">
        <v>0</v>
      </c>
    </row>
    <row r="335" spans="1:6">
      <c r="A335" s="6">
        <v>39083</v>
      </c>
      <c r="B335" s="5">
        <v>13827.77</v>
      </c>
      <c r="C335" s="5">
        <v>14325.92</v>
      </c>
      <c r="D335" s="5">
        <v>13303.22</v>
      </c>
      <c r="E335" s="5">
        <v>14090.92</v>
      </c>
      <c r="F335" s="1">
        <v>0</v>
      </c>
    </row>
    <row r="336" spans="1:6">
      <c r="A336" s="6">
        <v>39114</v>
      </c>
      <c r="B336" s="5">
        <v>14124.36</v>
      </c>
      <c r="C336" s="5">
        <v>14723.88</v>
      </c>
      <c r="D336" s="5">
        <v>12800.91</v>
      </c>
      <c r="E336" s="5">
        <v>12938.09</v>
      </c>
      <c r="F336" s="1">
        <v>0.79</v>
      </c>
    </row>
    <row r="337" spans="1:6">
      <c r="A337" s="6">
        <v>39142</v>
      </c>
      <c r="B337" s="5">
        <v>13013.74</v>
      </c>
      <c r="C337" s="5">
        <v>13386.95</v>
      </c>
      <c r="D337" s="5">
        <v>12316.1</v>
      </c>
      <c r="E337" s="5">
        <v>13072.1</v>
      </c>
      <c r="F337" s="1">
        <v>-0.78</v>
      </c>
    </row>
    <row r="338" spans="1:6">
      <c r="A338" s="6">
        <v>39173</v>
      </c>
      <c r="B338" s="5">
        <v>12811.93</v>
      </c>
      <c r="C338" s="5">
        <v>14383.72</v>
      </c>
      <c r="D338" s="5">
        <v>12425.52</v>
      </c>
      <c r="E338" s="5">
        <v>13872.37</v>
      </c>
      <c r="F338" s="1">
        <v>0.79</v>
      </c>
    </row>
    <row r="339" spans="1:6">
      <c r="A339" s="6">
        <v>39203</v>
      </c>
      <c r="B339" s="5">
        <v>13987.77</v>
      </c>
      <c r="C339" s="5">
        <v>14576.37</v>
      </c>
      <c r="D339" s="5">
        <v>13554.34</v>
      </c>
      <c r="E339" s="5">
        <v>14544.46</v>
      </c>
      <c r="F339" s="1">
        <v>0.78</v>
      </c>
    </row>
    <row r="340" spans="1:6">
      <c r="A340" s="6">
        <v>39234</v>
      </c>
      <c r="B340" s="5">
        <v>14610.28</v>
      </c>
      <c r="C340" s="5">
        <v>14683.36</v>
      </c>
      <c r="D340" s="5">
        <v>13946.99</v>
      </c>
      <c r="E340" s="5">
        <v>14650.51</v>
      </c>
      <c r="F340" s="1">
        <v>0.78</v>
      </c>
    </row>
    <row r="341" spans="1:6">
      <c r="A341" s="6">
        <v>39264</v>
      </c>
      <c r="B341" s="5">
        <v>14685.16</v>
      </c>
      <c r="C341" s="5">
        <v>15868.85</v>
      </c>
      <c r="D341" s="5">
        <v>14638.88</v>
      </c>
      <c r="E341" s="5">
        <v>15550.99</v>
      </c>
      <c r="F341" s="1">
        <v>1.54</v>
      </c>
    </row>
    <row r="342" spans="1:6">
      <c r="A342" s="6">
        <v>39295</v>
      </c>
      <c r="B342" s="5">
        <v>15344.02</v>
      </c>
      <c r="C342" s="5">
        <v>15542.4</v>
      </c>
      <c r="D342" s="5">
        <v>13779.88</v>
      </c>
      <c r="E342" s="5">
        <v>15318.6</v>
      </c>
      <c r="F342" s="1">
        <v>0.76</v>
      </c>
    </row>
    <row r="343" spans="1:6">
      <c r="A343" s="6">
        <v>39326</v>
      </c>
      <c r="B343" s="5">
        <v>15401.99</v>
      </c>
      <c r="C343" s="5">
        <v>17361.47</v>
      </c>
      <c r="D343" s="5">
        <v>15323.05</v>
      </c>
      <c r="E343" s="5">
        <v>17291.099999999999</v>
      </c>
      <c r="F343" s="1">
        <v>0</v>
      </c>
    </row>
    <row r="344" spans="1:6">
      <c r="A344" s="6">
        <v>39356</v>
      </c>
      <c r="B344" s="5">
        <v>17356.990000000002</v>
      </c>
      <c r="C344" s="5">
        <v>20238.16</v>
      </c>
      <c r="D344" s="5">
        <v>17144.580000000002</v>
      </c>
      <c r="E344" s="5">
        <v>19837.990000000002</v>
      </c>
      <c r="F344" s="1">
        <v>0.75</v>
      </c>
    </row>
    <row r="345" spans="1:6">
      <c r="A345" s="6">
        <v>39387</v>
      </c>
      <c r="B345" s="5">
        <v>20130.23</v>
      </c>
      <c r="C345" s="5">
        <v>20204.21</v>
      </c>
      <c r="D345" s="5">
        <v>18182.830000000002</v>
      </c>
      <c r="E345" s="5">
        <v>19363.189999999999</v>
      </c>
      <c r="F345" s="2">
        <v>0</v>
      </c>
    </row>
    <row r="346" spans="1:6">
      <c r="A346" s="6">
        <v>39417</v>
      </c>
      <c r="B346" s="5">
        <v>19547.09</v>
      </c>
      <c r="C346" s="5">
        <v>20498.11</v>
      </c>
      <c r="D346" s="5">
        <v>18886.400000000001</v>
      </c>
      <c r="E346" s="5">
        <v>20286.990000000002</v>
      </c>
      <c r="F346" s="1">
        <v>0</v>
      </c>
    </row>
    <row r="347" spans="1:6">
      <c r="A347" s="6">
        <v>39448</v>
      </c>
      <c r="B347" s="10">
        <v>20325.27</v>
      </c>
      <c r="C347" s="10">
        <v>21206.77</v>
      </c>
      <c r="D347" s="10">
        <v>15332.42</v>
      </c>
      <c r="E347" s="10">
        <v>17648.71</v>
      </c>
      <c r="F347" s="1">
        <v>0</v>
      </c>
    </row>
    <row r="348" spans="1:6">
      <c r="A348" s="6">
        <v>39479</v>
      </c>
      <c r="B348" s="5">
        <v>17820.669999999998</v>
      </c>
      <c r="C348" s="5">
        <v>18895.34</v>
      </c>
      <c r="D348" s="5">
        <v>16457.740000000002</v>
      </c>
      <c r="E348" s="5">
        <v>17578.72</v>
      </c>
      <c r="F348" s="1">
        <v>0.75</v>
      </c>
    </row>
    <row r="349" spans="1:6">
      <c r="A349" s="6">
        <v>39508</v>
      </c>
      <c r="B349" s="5">
        <v>17227.560000000001</v>
      </c>
      <c r="C349" s="5">
        <v>17227.560000000001</v>
      </c>
      <c r="D349" s="5">
        <v>14677.24</v>
      </c>
      <c r="E349" s="5">
        <v>15644.44</v>
      </c>
      <c r="F349" s="1">
        <v>1.48</v>
      </c>
    </row>
    <row r="350" spans="1:6">
      <c r="A350" s="6">
        <v>39539</v>
      </c>
      <c r="B350" s="5">
        <v>15771.72</v>
      </c>
      <c r="C350" s="5">
        <v>17480.740000000002</v>
      </c>
      <c r="D350" s="5">
        <v>15297.96</v>
      </c>
      <c r="E350" s="5">
        <v>17287.310000000001</v>
      </c>
      <c r="F350" s="1">
        <v>0.73</v>
      </c>
    </row>
    <row r="351" spans="1:6">
      <c r="A351" s="6">
        <v>39569</v>
      </c>
      <c r="B351" s="5">
        <v>17560.150000000001</v>
      </c>
      <c r="C351" s="5">
        <v>17735.7</v>
      </c>
      <c r="D351" s="5">
        <v>16196.02</v>
      </c>
      <c r="E351" s="5">
        <v>16415.57</v>
      </c>
      <c r="F351" s="1">
        <v>0.72</v>
      </c>
    </row>
    <row r="352" spans="1:6">
      <c r="A352" s="6">
        <v>39600</v>
      </c>
      <c r="B352" s="5">
        <v>16591.46</v>
      </c>
      <c r="C352" s="5">
        <v>16632.72</v>
      </c>
      <c r="D352" s="5">
        <v>13405.54</v>
      </c>
      <c r="E352" s="5">
        <v>13461.6</v>
      </c>
      <c r="F352" s="1">
        <v>0.72</v>
      </c>
    </row>
    <row r="353" spans="1:6">
      <c r="A353" s="6">
        <v>39630</v>
      </c>
      <c r="B353" s="5">
        <v>13480.02</v>
      </c>
      <c r="C353" s="5">
        <v>15130.09</v>
      </c>
      <c r="D353" s="5">
        <v>12514.02</v>
      </c>
      <c r="E353" s="5">
        <v>14355.75</v>
      </c>
      <c r="F353" s="1">
        <v>2.14</v>
      </c>
    </row>
    <row r="354" spans="1:6">
      <c r="A354" s="6">
        <v>39661</v>
      </c>
      <c r="B354" s="5">
        <v>14064.26</v>
      </c>
      <c r="C354" s="5">
        <v>15579.78</v>
      </c>
      <c r="D354" s="5">
        <v>14002.43</v>
      </c>
      <c r="E354" s="5">
        <v>14564.53</v>
      </c>
      <c r="F354" s="1">
        <v>1.4</v>
      </c>
    </row>
    <row r="355" spans="1:6">
      <c r="A355" s="6">
        <v>39692</v>
      </c>
      <c r="B355" s="5">
        <v>14412.99</v>
      </c>
      <c r="C355" s="5">
        <v>15107.01</v>
      </c>
      <c r="D355" s="5">
        <v>12153.55</v>
      </c>
      <c r="E355" s="5">
        <v>12860.43</v>
      </c>
      <c r="F355" s="1">
        <v>0.69</v>
      </c>
    </row>
    <row r="356" spans="1:6">
      <c r="A356" s="6">
        <v>39722</v>
      </c>
      <c r="B356" s="5">
        <v>13006.72</v>
      </c>
      <c r="C356" s="5">
        <v>13203.86</v>
      </c>
      <c r="D356" s="5">
        <v>7697.39</v>
      </c>
      <c r="E356" s="5">
        <v>9788.06</v>
      </c>
      <c r="F356" s="1">
        <v>0.37</v>
      </c>
    </row>
    <row r="357" spans="1:6">
      <c r="A357" s="6">
        <v>39753</v>
      </c>
      <c r="B357" s="5">
        <v>10209.370000000001</v>
      </c>
      <c r="C357" s="5">
        <v>10945.41</v>
      </c>
      <c r="D357" s="5">
        <v>8316.39</v>
      </c>
      <c r="E357" s="5">
        <v>9092.7199999999993</v>
      </c>
      <c r="F357" s="1">
        <v>0</v>
      </c>
    </row>
    <row r="358" spans="1:6">
      <c r="A358" s="6">
        <v>39783</v>
      </c>
      <c r="B358" s="5">
        <v>9162.94</v>
      </c>
      <c r="C358" s="5">
        <v>10188.540000000001</v>
      </c>
      <c r="D358" s="5">
        <v>8467.43</v>
      </c>
      <c r="E358" s="5">
        <v>9647.31</v>
      </c>
      <c r="F358" s="1">
        <v>0.68</v>
      </c>
    </row>
    <row r="359" spans="1:6">
      <c r="A359" s="6">
        <v>39814</v>
      </c>
      <c r="B359" s="5">
        <v>9720.5499999999993</v>
      </c>
      <c r="C359" s="5">
        <v>10469.719999999999</v>
      </c>
      <c r="D359" s="5">
        <v>8631.6</v>
      </c>
      <c r="E359" s="5">
        <v>9424.24</v>
      </c>
      <c r="F359" s="1">
        <v>0.68</v>
      </c>
    </row>
    <row r="360" spans="1:6">
      <c r="A360" s="6">
        <v>39845</v>
      </c>
      <c r="B360" s="5">
        <v>9363.58</v>
      </c>
      <c r="C360" s="5">
        <v>9724.8700000000008</v>
      </c>
      <c r="D360" s="5">
        <v>8619.2199999999993</v>
      </c>
      <c r="E360" s="5">
        <v>8891.61</v>
      </c>
      <c r="F360" s="3">
        <v>0</v>
      </c>
    </row>
    <row r="361" spans="1:6">
      <c r="A361" s="6">
        <v>39873</v>
      </c>
      <c r="B361" s="5">
        <v>8762.8799999999992</v>
      </c>
      <c r="C361" s="5">
        <v>10127.09</v>
      </c>
      <c r="D361" s="5">
        <v>8047.17</v>
      </c>
      <c r="E361" s="5">
        <v>9708.5</v>
      </c>
      <c r="F361" s="1">
        <v>0</v>
      </c>
    </row>
    <row r="362" spans="1:6">
      <c r="A362" s="6">
        <v>39904</v>
      </c>
      <c r="B362" s="5">
        <v>9745.77</v>
      </c>
      <c r="C362" s="5">
        <v>11492.1</v>
      </c>
      <c r="D362" s="5">
        <v>9546.2900000000009</v>
      </c>
      <c r="E362" s="5">
        <v>11403.25</v>
      </c>
      <c r="F362" s="1">
        <v>1.35</v>
      </c>
    </row>
    <row r="363" spans="1:6">
      <c r="A363" s="6">
        <v>39934</v>
      </c>
      <c r="B363" s="5">
        <v>11635.24</v>
      </c>
      <c r="C363" s="5">
        <v>14930.54</v>
      </c>
      <c r="D363" s="5">
        <v>11621.3</v>
      </c>
      <c r="E363" s="5">
        <v>14625.25</v>
      </c>
      <c r="F363" s="1">
        <v>0.67</v>
      </c>
    </row>
    <row r="364" spans="1:6">
      <c r="A364" s="6">
        <v>39965</v>
      </c>
      <c r="B364" s="5">
        <v>14746.51</v>
      </c>
      <c r="C364" s="5">
        <v>15600.3</v>
      </c>
      <c r="D364" s="5">
        <v>14016.95</v>
      </c>
      <c r="E364" s="5">
        <v>14493.84</v>
      </c>
      <c r="F364" s="1">
        <v>1.32</v>
      </c>
    </row>
    <row r="365" spans="1:6">
      <c r="A365" s="6">
        <v>39995</v>
      </c>
      <c r="B365" s="5">
        <v>14506.43</v>
      </c>
      <c r="C365" s="5">
        <v>15732.81</v>
      </c>
      <c r="D365" s="5">
        <v>13219.99</v>
      </c>
      <c r="E365" s="5">
        <v>15670.31</v>
      </c>
      <c r="F365" s="1">
        <v>4.58</v>
      </c>
    </row>
    <row r="366" spans="1:6">
      <c r="A366" s="6">
        <v>40026</v>
      </c>
      <c r="B366" s="5">
        <v>15694.78</v>
      </c>
      <c r="C366" s="5">
        <v>16002.46</v>
      </c>
      <c r="D366" s="5">
        <v>14684.45</v>
      </c>
      <c r="E366" s="5">
        <v>15666.64</v>
      </c>
      <c r="F366" s="1">
        <v>1.25</v>
      </c>
    </row>
    <row r="367" spans="1:6">
      <c r="A367" s="6">
        <v>40057</v>
      </c>
      <c r="B367" s="5">
        <v>15691.27</v>
      </c>
      <c r="C367" s="5">
        <v>17142.52</v>
      </c>
      <c r="D367" s="5">
        <v>15356.72</v>
      </c>
      <c r="E367" s="5">
        <v>17126.84</v>
      </c>
      <c r="F367" s="1">
        <v>0.62</v>
      </c>
    </row>
    <row r="368" spans="1:6">
      <c r="A368" s="6">
        <v>40087</v>
      </c>
      <c r="B368" s="5">
        <v>17186.2</v>
      </c>
      <c r="C368" s="5">
        <v>17493.169999999998</v>
      </c>
      <c r="D368" s="5">
        <v>15805.2</v>
      </c>
      <c r="E368" s="5">
        <v>15896.28</v>
      </c>
      <c r="F368" s="1">
        <v>1.23</v>
      </c>
    </row>
    <row r="369" spans="1:6">
      <c r="A369" s="6">
        <v>40118</v>
      </c>
      <c r="B369" s="5">
        <v>15838.63</v>
      </c>
      <c r="C369" s="5">
        <v>17290.48</v>
      </c>
      <c r="D369" s="5">
        <v>15330.56</v>
      </c>
      <c r="E369" s="5">
        <v>16926.22</v>
      </c>
      <c r="F369" s="1">
        <v>1.82</v>
      </c>
    </row>
    <row r="370" spans="1:6">
      <c r="A370" s="6">
        <v>40148</v>
      </c>
      <c r="B370" s="5">
        <v>16947.46</v>
      </c>
      <c r="C370" s="5">
        <v>17530.939999999999</v>
      </c>
      <c r="D370" s="5">
        <v>16577.78</v>
      </c>
      <c r="E370" s="5">
        <v>17464.810000000001</v>
      </c>
      <c r="F370" s="1">
        <v>0.6</v>
      </c>
    </row>
    <row r="371" spans="1:6">
      <c r="A371" s="6">
        <v>40179</v>
      </c>
      <c r="B371" s="5">
        <v>17473.45</v>
      </c>
      <c r="C371" s="5">
        <v>17790.330000000002</v>
      </c>
      <c r="D371" s="5">
        <v>15982.08</v>
      </c>
      <c r="E371" s="5">
        <v>16357.96</v>
      </c>
      <c r="F371" s="1">
        <v>1.78</v>
      </c>
    </row>
    <row r="372" spans="1:6">
      <c r="A372" s="6">
        <v>40210</v>
      </c>
      <c r="B372" s="5">
        <v>16339.32</v>
      </c>
      <c r="C372" s="5">
        <v>16669.25</v>
      </c>
      <c r="D372" s="5">
        <v>15651.99</v>
      </c>
      <c r="E372" s="5">
        <v>16429.55</v>
      </c>
      <c r="F372" s="1">
        <v>-1.1599999999999999</v>
      </c>
    </row>
    <row r="373" spans="1:6">
      <c r="A373" s="6">
        <v>40238</v>
      </c>
      <c r="B373" s="5">
        <v>16438.45</v>
      </c>
      <c r="C373" s="5">
        <v>17793.009999999998</v>
      </c>
      <c r="D373" s="5">
        <v>16438.45</v>
      </c>
      <c r="E373" s="5">
        <v>17527.77</v>
      </c>
      <c r="F373" s="1">
        <v>0</v>
      </c>
    </row>
    <row r="374" spans="1:6">
      <c r="A374" s="6">
        <v>40269</v>
      </c>
      <c r="B374" s="5">
        <v>17555.04</v>
      </c>
      <c r="C374" s="5">
        <v>18047.86</v>
      </c>
      <c r="D374" s="5">
        <v>17276.8</v>
      </c>
      <c r="E374" s="5">
        <v>17558.71</v>
      </c>
      <c r="F374" s="1">
        <v>0</v>
      </c>
    </row>
    <row r="375" spans="1:6">
      <c r="A375" s="6">
        <v>40299</v>
      </c>
      <c r="B375" s="5">
        <v>17536.86</v>
      </c>
      <c r="C375" s="5">
        <v>17536.86</v>
      </c>
      <c r="D375" s="5">
        <v>15960.15</v>
      </c>
      <c r="E375" s="5">
        <v>16944.63</v>
      </c>
      <c r="F375" s="1">
        <v>1.18</v>
      </c>
    </row>
    <row r="376" spans="1:6">
      <c r="A376" s="6">
        <v>40330</v>
      </c>
      <c r="B376" s="5">
        <v>16942.82</v>
      </c>
      <c r="C376" s="5">
        <v>17919.62</v>
      </c>
      <c r="D376" s="5">
        <v>16318.39</v>
      </c>
      <c r="E376" s="5">
        <v>17700.900000000001</v>
      </c>
      <c r="F376" s="1">
        <v>1.1599999999999999</v>
      </c>
    </row>
    <row r="377" spans="1:6">
      <c r="A377" s="6">
        <v>40360</v>
      </c>
      <c r="B377" s="5">
        <v>17679.34</v>
      </c>
      <c r="C377" s="5">
        <v>18237.560000000001</v>
      </c>
      <c r="D377" s="5">
        <v>17395.580000000002</v>
      </c>
      <c r="E377" s="5">
        <v>17868.29</v>
      </c>
      <c r="F377" s="1">
        <v>2.2999999999999998</v>
      </c>
    </row>
    <row r="378" spans="1:6">
      <c r="A378" s="6">
        <v>40391</v>
      </c>
      <c r="B378" s="5">
        <v>17911.310000000001</v>
      </c>
      <c r="C378" s="5">
        <v>18475.27</v>
      </c>
      <c r="D378" s="5">
        <v>17819.990000000002</v>
      </c>
      <c r="E378" s="5">
        <v>17971.12</v>
      </c>
      <c r="F378" s="1">
        <v>0</v>
      </c>
    </row>
    <row r="379" spans="1:6">
      <c r="A379" s="6">
        <v>40422</v>
      </c>
      <c r="B379" s="5">
        <v>18027.12</v>
      </c>
      <c r="C379" s="5">
        <v>20267.98</v>
      </c>
      <c r="D379" s="5">
        <v>18027.12</v>
      </c>
      <c r="E379" s="5">
        <v>20069.12</v>
      </c>
      <c r="F379" s="1">
        <v>0.56000000000000005</v>
      </c>
    </row>
    <row r="380" spans="1:6">
      <c r="A380" s="6">
        <v>40452</v>
      </c>
      <c r="B380" s="5">
        <v>20094.099999999999</v>
      </c>
      <c r="C380" s="5">
        <v>20854.55</v>
      </c>
      <c r="D380" s="5">
        <v>19768.96</v>
      </c>
      <c r="E380" s="5">
        <v>20032.34</v>
      </c>
      <c r="F380" s="1">
        <v>1.1200000000000001</v>
      </c>
    </row>
    <row r="381" spans="1:6">
      <c r="A381" s="6">
        <v>40483</v>
      </c>
      <c r="B381" s="10">
        <v>20272.490000000002</v>
      </c>
      <c r="C381" s="10">
        <v>21108.639999999999</v>
      </c>
      <c r="D381" s="10">
        <v>18954.82</v>
      </c>
      <c r="E381" s="10">
        <v>19521.25</v>
      </c>
      <c r="F381" s="1">
        <v>0.55000000000000004</v>
      </c>
    </row>
    <row r="382" spans="1:6">
      <c r="A382" s="6">
        <v>40513</v>
      </c>
      <c r="B382" s="5">
        <v>19529.990000000002</v>
      </c>
      <c r="C382" s="5">
        <v>20552.03</v>
      </c>
      <c r="D382" s="5">
        <v>19074.57</v>
      </c>
      <c r="E382" s="5">
        <v>20509.09</v>
      </c>
      <c r="F382" s="1">
        <v>1.65</v>
      </c>
    </row>
    <row r="383" spans="1:6">
      <c r="A383" s="6">
        <v>40544</v>
      </c>
      <c r="B383" s="5">
        <v>20621.61</v>
      </c>
      <c r="C383" s="5">
        <v>20664.8</v>
      </c>
      <c r="D383" s="5">
        <v>18038.48</v>
      </c>
      <c r="E383" s="5">
        <v>18327.759999999998</v>
      </c>
      <c r="F383" s="1">
        <v>1.62</v>
      </c>
    </row>
    <row r="384" spans="1:6">
      <c r="A384" s="6">
        <v>40575</v>
      </c>
      <c r="B384" s="5">
        <v>18425.18</v>
      </c>
      <c r="C384" s="5">
        <v>18690.97</v>
      </c>
      <c r="D384" s="5">
        <v>17295.62</v>
      </c>
      <c r="E384" s="5">
        <v>17823.400000000001</v>
      </c>
      <c r="F384" s="1">
        <v>-1.6</v>
      </c>
    </row>
    <row r="385" spans="1:6">
      <c r="A385" s="6">
        <v>40603</v>
      </c>
      <c r="B385" s="5">
        <v>17982.28</v>
      </c>
      <c r="C385" s="5">
        <v>19575.16</v>
      </c>
      <c r="D385" s="5">
        <v>17792.169999999998</v>
      </c>
      <c r="E385" s="5">
        <v>19445.22</v>
      </c>
      <c r="F385" s="1">
        <v>0</v>
      </c>
    </row>
    <row r="386" spans="1:6">
      <c r="A386" s="6">
        <v>40634</v>
      </c>
      <c r="B386" s="5">
        <v>19463.11</v>
      </c>
      <c r="C386" s="5">
        <v>19811.14</v>
      </c>
      <c r="D386" s="5">
        <v>18976.189999999999</v>
      </c>
      <c r="E386" s="5">
        <v>19135.96</v>
      </c>
      <c r="F386" s="1">
        <v>0.54</v>
      </c>
    </row>
    <row r="387" spans="1:6">
      <c r="A387" s="6">
        <v>40664</v>
      </c>
      <c r="B387" s="5">
        <v>19224.05</v>
      </c>
      <c r="C387" s="5">
        <v>19253.87</v>
      </c>
      <c r="D387" s="5">
        <v>17786.13</v>
      </c>
      <c r="E387" s="5">
        <v>18503.28</v>
      </c>
      <c r="F387" s="1">
        <v>0.54</v>
      </c>
    </row>
    <row r="388" spans="1:6">
      <c r="A388" s="6">
        <v>40695</v>
      </c>
      <c r="B388" s="5">
        <v>18527.12</v>
      </c>
      <c r="C388" s="5">
        <v>18873.39</v>
      </c>
      <c r="D388" s="5">
        <v>17314.38</v>
      </c>
      <c r="E388" s="5">
        <v>18845.87</v>
      </c>
      <c r="F388" s="1">
        <v>1.07</v>
      </c>
    </row>
    <row r="389" spans="1:6">
      <c r="A389" s="6">
        <v>40725</v>
      </c>
      <c r="B389" s="5">
        <v>18974.96</v>
      </c>
      <c r="C389" s="5">
        <v>19131.7</v>
      </c>
      <c r="D389" s="5">
        <v>18131.86</v>
      </c>
      <c r="E389" s="5">
        <v>18197.2</v>
      </c>
      <c r="F389" s="1">
        <v>2.12</v>
      </c>
    </row>
    <row r="390" spans="1:6">
      <c r="A390" s="6">
        <v>40756</v>
      </c>
      <c r="B390" s="5">
        <v>18352.23</v>
      </c>
      <c r="C390" s="5">
        <v>18440.07</v>
      </c>
      <c r="D390" s="5">
        <v>15765.53</v>
      </c>
      <c r="E390" s="5">
        <v>16676.75</v>
      </c>
      <c r="F390" s="1">
        <v>0.52</v>
      </c>
    </row>
    <row r="391" spans="1:6">
      <c r="A391" s="6">
        <v>40787</v>
      </c>
      <c r="B391" s="5">
        <v>16963.669999999998</v>
      </c>
      <c r="C391" s="5">
        <v>17211.8</v>
      </c>
      <c r="D391" s="5">
        <v>15801.01</v>
      </c>
      <c r="E391" s="5">
        <v>16453.759999999998</v>
      </c>
      <c r="F391" s="1">
        <v>1.55</v>
      </c>
    </row>
    <row r="392" spans="1:6">
      <c r="A392" s="6">
        <v>40817</v>
      </c>
      <c r="B392" s="5">
        <v>16255.97</v>
      </c>
      <c r="C392" s="5">
        <v>17908.13</v>
      </c>
      <c r="D392" s="5">
        <v>15745.43</v>
      </c>
      <c r="E392" s="5">
        <v>17705.009999999998</v>
      </c>
      <c r="F392" s="1">
        <v>0.51</v>
      </c>
    </row>
    <row r="393" spans="1:6">
      <c r="A393" s="6">
        <v>40848</v>
      </c>
      <c r="B393" s="5">
        <v>17540.55</v>
      </c>
      <c r="C393" s="5">
        <v>17702.259999999998</v>
      </c>
      <c r="D393" s="5">
        <v>15478.69</v>
      </c>
      <c r="E393" s="5">
        <v>16123.46</v>
      </c>
      <c r="F393" s="1">
        <v>0.51</v>
      </c>
    </row>
    <row r="394" spans="1:6">
      <c r="A394" s="6">
        <v>40878</v>
      </c>
      <c r="B394" s="5">
        <v>16555.93</v>
      </c>
      <c r="C394" s="5">
        <v>17003.71</v>
      </c>
      <c r="D394" s="5">
        <v>15135.86</v>
      </c>
      <c r="E394" s="5">
        <v>15454.92</v>
      </c>
      <c r="F394" s="1">
        <v>-1.01</v>
      </c>
    </row>
    <row r="395" spans="1:6">
      <c r="A395" s="6">
        <v>40909</v>
      </c>
      <c r="B395" s="5">
        <v>15534.67</v>
      </c>
      <c r="C395" s="5">
        <v>17258.97</v>
      </c>
      <c r="D395" s="5">
        <v>15358.02</v>
      </c>
      <c r="E395" s="5">
        <v>17193.55</v>
      </c>
      <c r="F395" s="1">
        <v>0.51</v>
      </c>
    </row>
    <row r="396" spans="1:6">
      <c r="A396" s="6">
        <v>40940</v>
      </c>
      <c r="B396" s="5">
        <v>17179.64</v>
      </c>
      <c r="C396" s="5">
        <v>18523.78</v>
      </c>
      <c r="D396" s="5">
        <v>17061.55</v>
      </c>
      <c r="E396" s="5">
        <v>17752.68</v>
      </c>
      <c r="F396" s="1">
        <v>0.51</v>
      </c>
    </row>
    <row r="397" spans="1:6">
      <c r="A397" s="6">
        <v>40969</v>
      </c>
      <c r="B397" s="5">
        <v>17714.62</v>
      </c>
      <c r="C397" s="5">
        <v>18040.689999999999</v>
      </c>
      <c r="D397" s="5">
        <v>16920.61</v>
      </c>
      <c r="E397" s="5">
        <v>17404.2</v>
      </c>
      <c r="F397" s="1">
        <v>1.01</v>
      </c>
    </row>
    <row r="398" spans="1:6">
      <c r="A398" s="6">
        <v>41000</v>
      </c>
      <c r="B398" s="5">
        <v>17429.96</v>
      </c>
      <c r="C398" s="5">
        <v>17664.099999999999</v>
      </c>
      <c r="D398" s="5">
        <v>17010.16</v>
      </c>
      <c r="E398" s="5">
        <v>17318.810000000001</v>
      </c>
      <c r="F398" s="1">
        <v>1.99</v>
      </c>
    </row>
    <row r="399" spans="1:6">
      <c r="A399" s="6">
        <v>41030</v>
      </c>
      <c r="B399" s="5">
        <v>17370.93</v>
      </c>
      <c r="C399" s="5">
        <v>17432.330000000002</v>
      </c>
      <c r="D399" s="5">
        <v>15809.71</v>
      </c>
      <c r="E399" s="5">
        <v>16218.53</v>
      </c>
      <c r="F399" s="1">
        <v>0.49</v>
      </c>
    </row>
    <row r="400" spans="1:6">
      <c r="A400" s="6">
        <v>41061</v>
      </c>
      <c r="B400" s="5">
        <v>16217.48</v>
      </c>
      <c r="C400" s="5">
        <v>17448.48</v>
      </c>
      <c r="D400" s="5">
        <v>15748.98</v>
      </c>
      <c r="E400" s="5">
        <v>17429.98</v>
      </c>
      <c r="F400" s="1">
        <v>0.97</v>
      </c>
    </row>
    <row r="401" spans="1:6">
      <c r="A401" s="6">
        <v>41091</v>
      </c>
      <c r="B401" s="5">
        <v>17438.68</v>
      </c>
      <c r="C401" s="5">
        <v>17631.189999999999</v>
      </c>
      <c r="D401" s="5">
        <v>16598.48</v>
      </c>
      <c r="E401" s="5">
        <v>17236.18</v>
      </c>
      <c r="F401" s="1">
        <v>1.92</v>
      </c>
    </row>
    <row r="402" spans="1:6">
      <c r="A402" s="6">
        <v>41122</v>
      </c>
      <c r="B402" s="5">
        <v>17244.439999999999</v>
      </c>
      <c r="C402" s="5">
        <v>17972.54</v>
      </c>
      <c r="D402" s="5">
        <v>17026.97</v>
      </c>
      <c r="E402" s="5">
        <v>17429.560000000001</v>
      </c>
      <c r="F402" s="1">
        <v>0.94</v>
      </c>
    </row>
    <row r="403" spans="1:6">
      <c r="A403" s="6">
        <v>41153</v>
      </c>
      <c r="B403" s="5">
        <v>17465.599999999999</v>
      </c>
      <c r="C403" s="5">
        <v>18869.939999999999</v>
      </c>
      <c r="D403" s="5">
        <v>17250.8</v>
      </c>
      <c r="E403" s="5">
        <v>18762.740000000002</v>
      </c>
      <c r="F403" s="1">
        <v>0.47</v>
      </c>
    </row>
    <row r="404" spans="1:6">
      <c r="A404" s="6">
        <v>41183</v>
      </c>
      <c r="B404" s="5">
        <v>18784.64</v>
      </c>
      <c r="C404" s="5">
        <v>19137.29</v>
      </c>
      <c r="D404" s="5">
        <v>18393.419999999998</v>
      </c>
      <c r="E404" s="5">
        <v>18505.38</v>
      </c>
      <c r="F404" s="1">
        <v>0.93</v>
      </c>
    </row>
    <row r="405" spans="1:6">
      <c r="A405" s="6">
        <v>41214</v>
      </c>
      <c r="B405" s="5">
        <v>18487.900000000001</v>
      </c>
      <c r="C405" s="5">
        <v>19372.7</v>
      </c>
      <c r="D405" s="5">
        <v>18255.689999999999</v>
      </c>
      <c r="E405" s="5">
        <v>19339.900000000001</v>
      </c>
      <c r="F405" s="1">
        <v>0.46</v>
      </c>
    </row>
    <row r="406" spans="1:6">
      <c r="A406" s="6">
        <v>41244</v>
      </c>
      <c r="B406" s="5">
        <v>19342.830000000002</v>
      </c>
      <c r="C406" s="5">
        <v>19612.18</v>
      </c>
      <c r="D406" s="5">
        <v>19149.03</v>
      </c>
      <c r="E406" s="5">
        <v>19426.71</v>
      </c>
      <c r="F406" s="1">
        <v>0.46</v>
      </c>
    </row>
    <row r="407" spans="1:6">
      <c r="A407" s="6">
        <v>41275</v>
      </c>
      <c r="B407" s="5">
        <v>19513.45</v>
      </c>
      <c r="C407" s="5">
        <v>20203.66</v>
      </c>
      <c r="D407" s="5">
        <v>19508.93</v>
      </c>
      <c r="E407" s="5">
        <v>19894.98</v>
      </c>
      <c r="F407" s="1">
        <v>0.91</v>
      </c>
    </row>
    <row r="408" spans="1:6">
      <c r="A408" s="6">
        <v>41306</v>
      </c>
      <c r="B408" s="5">
        <v>19907.21</v>
      </c>
      <c r="C408" s="5">
        <v>19966.689999999999</v>
      </c>
      <c r="D408" s="5">
        <v>18793.97</v>
      </c>
      <c r="E408" s="5">
        <v>18861.54</v>
      </c>
      <c r="F408" s="1">
        <v>0.9</v>
      </c>
    </row>
    <row r="409" spans="1:6">
      <c r="A409" s="6">
        <v>41334</v>
      </c>
      <c r="B409" s="5">
        <v>18876.68</v>
      </c>
      <c r="C409" s="5">
        <v>19754.66</v>
      </c>
      <c r="D409" s="5">
        <v>18568.43</v>
      </c>
      <c r="E409" s="5">
        <v>18835.77</v>
      </c>
      <c r="F409" s="1">
        <v>0.45</v>
      </c>
    </row>
    <row r="410" spans="1:6">
      <c r="A410" s="6">
        <v>41365</v>
      </c>
      <c r="B410" s="5">
        <v>18890.810000000001</v>
      </c>
      <c r="C410" s="5">
        <v>19622.68</v>
      </c>
      <c r="D410" s="5">
        <v>18144.22</v>
      </c>
      <c r="E410" s="5">
        <v>19504.18</v>
      </c>
      <c r="F410" s="1">
        <v>0.89</v>
      </c>
    </row>
    <row r="411" spans="1:6">
      <c r="A411" s="6">
        <v>41395</v>
      </c>
      <c r="B411" s="5">
        <v>19459.330000000002</v>
      </c>
      <c r="C411" s="5">
        <v>20443.62</v>
      </c>
      <c r="D411" s="5">
        <v>19451.259999999998</v>
      </c>
      <c r="E411" s="5">
        <v>19760.3</v>
      </c>
      <c r="F411" s="1">
        <v>0.88</v>
      </c>
    </row>
    <row r="412" spans="1:6">
      <c r="A412" s="6">
        <v>41426</v>
      </c>
      <c r="B412" s="5">
        <v>19859.22</v>
      </c>
      <c r="C412" s="5">
        <v>19860.189999999999</v>
      </c>
      <c r="D412" s="5">
        <v>18467.16</v>
      </c>
      <c r="E412" s="5">
        <v>19395.810000000001</v>
      </c>
      <c r="F412" s="1">
        <v>1.32</v>
      </c>
    </row>
    <row r="413" spans="1:6">
      <c r="A413" s="6">
        <v>41456</v>
      </c>
      <c r="B413" s="5">
        <v>19352.48</v>
      </c>
      <c r="C413" s="5">
        <v>20351.060000000001</v>
      </c>
      <c r="D413" s="5">
        <v>19126.82</v>
      </c>
      <c r="E413" s="5">
        <v>19345.7</v>
      </c>
      <c r="F413" s="1">
        <v>1.73</v>
      </c>
    </row>
    <row r="414" spans="1:6">
      <c r="A414" s="6">
        <v>41487</v>
      </c>
      <c r="B414" s="5">
        <v>19443.29</v>
      </c>
      <c r="C414" s="5">
        <v>19569.2</v>
      </c>
      <c r="D414" s="5">
        <v>17448.71</v>
      </c>
      <c r="E414" s="5">
        <v>18619.72</v>
      </c>
      <c r="F414" s="1">
        <v>0.85</v>
      </c>
    </row>
    <row r="415" spans="1:6">
      <c r="A415" s="6">
        <v>41518</v>
      </c>
      <c r="B415" s="5">
        <v>18691.830000000002</v>
      </c>
      <c r="C415" s="5">
        <v>20739.689999999999</v>
      </c>
      <c r="D415" s="5">
        <v>18166.169999999998</v>
      </c>
      <c r="E415" s="5">
        <v>19379.77</v>
      </c>
      <c r="F415" s="1">
        <v>0.42</v>
      </c>
    </row>
    <row r="416" spans="1:6">
      <c r="A416" s="6">
        <v>41548</v>
      </c>
      <c r="B416" s="5">
        <v>19452.05</v>
      </c>
      <c r="C416" s="5">
        <v>21205.439999999999</v>
      </c>
      <c r="D416" s="5">
        <v>19264.72</v>
      </c>
      <c r="E416" s="5">
        <v>21164.52</v>
      </c>
      <c r="F416" s="1">
        <v>1.26</v>
      </c>
    </row>
    <row r="417" spans="1:6">
      <c r="A417" s="6">
        <v>41579</v>
      </c>
      <c r="B417" s="5">
        <v>21158.81</v>
      </c>
      <c r="C417" s="5">
        <v>21321.53</v>
      </c>
      <c r="D417" s="5">
        <v>20137.669999999998</v>
      </c>
      <c r="E417" s="5">
        <v>20791.93</v>
      </c>
      <c r="F417" s="1">
        <v>0.83</v>
      </c>
    </row>
    <row r="418" spans="1:6">
      <c r="A418" s="6">
        <v>41609</v>
      </c>
      <c r="B418" s="5">
        <v>20771.27</v>
      </c>
      <c r="C418" s="5">
        <v>21483.74</v>
      </c>
      <c r="D418" s="5">
        <v>20568.7</v>
      </c>
      <c r="E418" s="5">
        <v>21170.68</v>
      </c>
      <c r="F418" s="1">
        <v>-1.65</v>
      </c>
    </row>
    <row r="419" spans="1:6">
      <c r="A419" s="6">
        <v>41640</v>
      </c>
      <c r="B419" s="5">
        <v>21222.19</v>
      </c>
      <c r="C419" s="5">
        <v>21409.66</v>
      </c>
      <c r="D419" s="5">
        <v>20343.78</v>
      </c>
      <c r="E419" s="5">
        <v>20513.849999999999</v>
      </c>
      <c r="F419" s="1">
        <v>-0.84</v>
      </c>
    </row>
    <row r="420" spans="1:6">
      <c r="A420" s="6">
        <v>41671</v>
      </c>
      <c r="B420" s="5">
        <v>20479.03</v>
      </c>
      <c r="C420" s="5">
        <v>21140.51</v>
      </c>
      <c r="D420" s="5">
        <v>19963.12</v>
      </c>
      <c r="E420" s="5">
        <v>21120.12</v>
      </c>
      <c r="F420" s="1">
        <v>0.42</v>
      </c>
    </row>
    <row r="421" spans="1:6">
      <c r="A421" s="6">
        <v>41699</v>
      </c>
      <c r="B421" s="5">
        <v>21079.27</v>
      </c>
      <c r="C421" s="5">
        <v>22467.21</v>
      </c>
      <c r="D421" s="5">
        <v>20920.98</v>
      </c>
      <c r="E421" s="5">
        <v>22386.27</v>
      </c>
      <c r="F421" s="1">
        <v>0.42</v>
      </c>
    </row>
    <row r="422" spans="1:6">
      <c r="A422" s="6">
        <v>41730</v>
      </c>
      <c r="B422" s="5">
        <v>22455.23</v>
      </c>
      <c r="C422" s="5">
        <v>22939.31</v>
      </c>
      <c r="D422" s="5">
        <v>22197.51</v>
      </c>
      <c r="E422" s="5">
        <v>22417.8</v>
      </c>
      <c r="F422" s="1">
        <v>1.26</v>
      </c>
    </row>
    <row r="423" spans="1:6">
      <c r="A423" s="6">
        <v>41760</v>
      </c>
      <c r="B423" s="5">
        <v>22493.59</v>
      </c>
      <c r="C423" s="5">
        <v>25375.63</v>
      </c>
      <c r="D423" s="5">
        <v>22277.040000000001</v>
      </c>
      <c r="E423" s="5">
        <v>24217.34</v>
      </c>
      <c r="F423" s="1">
        <v>0.83</v>
      </c>
    </row>
    <row r="424" spans="1:6">
      <c r="A424" s="6">
        <v>41791</v>
      </c>
      <c r="B424" s="5">
        <v>24368.959999999999</v>
      </c>
      <c r="C424" s="5">
        <v>25725.119999999999</v>
      </c>
      <c r="D424" s="5">
        <v>24270.2</v>
      </c>
      <c r="E424" s="5">
        <v>25413.78</v>
      </c>
      <c r="F424" s="1">
        <v>0.82</v>
      </c>
    </row>
    <row r="425" spans="1:6">
      <c r="A425" s="6">
        <v>41821</v>
      </c>
      <c r="B425" s="5">
        <v>25469.94</v>
      </c>
      <c r="C425" s="5">
        <v>26300.17</v>
      </c>
      <c r="D425" s="5">
        <v>24892</v>
      </c>
      <c r="E425" s="5">
        <v>25894.97</v>
      </c>
      <c r="F425" s="1">
        <v>2.44</v>
      </c>
    </row>
    <row r="426" spans="1:6">
      <c r="A426" s="6">
        <v>41852</v>
      </c>
      <c r="B426" s="5">
        <v>25753.919999999998</v>
      </c>
      <c r="C426" s="5">
        <v>26674.38</v>
      </c>
      <c r="D426" s="5">
        <v>25232.82</v>
      </c>
      <c r="E426" s="5">
        <v>26638.11</v>
      </c>
      <c r="F426" s="1">
        <v>0.4</v>
      </c>
    </row>
    <row r="427" spans="1:6">
      <c r="A427" s="6">
        <v>41883</v>
      </c>
      <c r="B427" s="5">
        <v>26733.18</v>
      </c>
      <c r="C427" s="5">
        <v>27354.99</v>
      </c>
      <c r="D427" s="5">
        <v>26220.49</v>
      </c>
      <c r="E427" s="5">
        <v>26630.51</v>
      </c>
      <c r="F427" s="1">
        <v>0</v>
      </c>
    </row>
    <row r="428" spans="1:6">
      <c r="A428" s="6">
        <v>41913</v>
      </c>
      <c r="B428" s="5">
        <v>26681.47</v>
      </c>
      <c r="C428" s="5">
        <v>27894.32</v>
      </c>
      <c r="D428" s="5">
        <v>25910.77</v>
      </c>
      <c r="E428" s="5">
        <v>27865.83</v>
      </c>
      <c r="F428" s="1">
        <v>0</v>
      </c>
    </row>
    <row r="429" spans="1:6">
      <c r="A429" s="6">
        <v>41944</v>
      </c>
      <c r="B429" s="5">
        <v>27943.040000000001</v>
      </c>
      <c r="C429" s="5">
        <v>28822.37</v>
      </c>
      <c r="D429" s="5">
        <v>27739.56</v>
      </c>
      <c r="E429" s="5">
        <v>28693.99</v>
      </c>
      <c r="F429" s="1">
        <v>0</v>
      </c>
    </row>
    <row r="430" spans="1:6">
      <c r="A430" s="6">
        <v>41974</v>
      </c>
      <c r="B430" s="5">
        <v>28748.22</v>
      </c>
      <c r="C430" s="5">
        <v>28809.64</v>
      </c>
      <c r="D430" s="5">
        <v>26469.42</v>
      </c>
      <c r="E430" s="5">
        <v>27499.42</v>
      </c>
      <c r="F430" s="1">
        <v>0</v>
      </c>
    </row>
    <row r="431" spans="1:6">
      <c r="A431" s="6">
        <v>42005</v>
      </c>
      <c r="B431" s="5">
        <v>27485.77</v>
      </c>
      <c r="C431" s="5">
        <v>29844.16</v>
      </c>
      <c r="D431" s="5">
        <v>26776.12</v>
      </c>
      <c r="E431" s="5">
        <v>29182.95</v>
      </c>
      <c r="F431" s="1">
        <v>0.4</v>
      </c>
    </row>
    <row r="432" spans="1:6">
      <c r="A432" s="6">
        <v>42036</v>
      </c>
      <c r="B432" s="5">
        <v>29143.63</v>
      </c>
      <c r="C432" s="5">
        <v>29560.32</v>
      </c>
      <c r="D432" s="5">
        <v>28044.49</v>
      </c>
      <c r="E432" s="5">
        <v>29361.5</v>
      </c>
      <c r="F432" s="1">
        <v>-0.39</v>
      </c>
    </row>
    <row r="433" spans="1:6">
      <c r="A433" s="6">
        <v>42064</v>
      </c>
      <c r="B433" s="5">
        <v>29533.42</v>
      </c>
      <c r="C433" s="5">
        <v>30024.74</v>
      </c>
      <c r="D433" s="5">
        <v>27248.45</v>
      </c>
      <c r="E433" s="5">
        <v>27957.49</v>
      </c>
      <c r="F433" s="2">
        <v>0.4</v>
      </c>
    </row>
    <row r="434" spans="1:6">
      <c r="A434" s="6">
        <v>42095</v>
      </c>
      <c r="B434" s="5">
        <v>27954.86</v>
      </c>
      <c r="C434" s="5">
        <v>29094.61</v>
      </c>
      <c r="D434" s="5">
        <v>26897.54</v>
      </c>
      <c r="E434" s="5">
        <v>27011.31</v>
      </c>
      <c r="F434" s="1">
        <v>0.79</v>
      </c>
    </row>
    <row r="435" spans="1:6">
      <c r="A435" s="6">
        <v>42125</v>
      </c>
      <c r="B435" s="5">
        <v>27204.63</v>
      </c>
      <c r="C435" s="5">
        <v>28071.16</v>
      </c>
      <c r="D435" s="5">
        <v>26423.99</v>
      </c>
      <c r="E435" s="5">
        <v>27828.44</v>
      </c>
      <c r="F435" s="1">
        <v>0.78</v>
      </c>
    </row>
    <row r="436" spans="1:6">
      <c r="A436" s="6">
        <v>42156</v>
      </c>
      <c r="B436" s="5">
        <v>27770.79</v>
      </c>
      <c r="C436" s="5">
        <v>27968.75</v>
      </c>
      <c r="D436" s="5">
        <v>26307.07</v>
      </c>
      <c r="E436" s="5">
        <v>27780.83</v>
      </c>
      <c r="F436" s="1">
        <v>1.1599999999999999</v>
      </c>
    </row>
    <row r="437" spans="1:6">
      <c r="A437" s="6">
        <v>42186</v>
      </c>
      <c r="B437" s="5">
        <v>27823.65</v>
      </c>
      <c r="C437" s="5">
        <v>28578.33</v>
      </c>
      <c r="D437" s="5">
        <v>27416.39</v>
      </c>
      <c r="E437" s="5">
        <v>28114.560000000001</v>
      </c>
      <c r="F437" s="1">
        <v>0.77</v>
      </c>
    </row>
    <row r="438" spans="1:6">
      <c r="A438" s="6">
        <v>42217</v>
      </c>
      <c r="B438" s="5">
        <v>28089.09</v>
      </c>
      <c r="C438" s="5">
        <v>28417.59</v>
      </c>
      <c r="D438" s="5">
        <v>25298.42</v>
      </c>
      <c r="E438" s="5">
        <v>26283.09</v>
      </c>
      <c r="F438" s="1">
        <v>0.38</v>
      </c>
    </row>
    <row r="439" spans="1:6">
      <c r="A439" s="6">
        <v>42248</v>
      </c>
      <c r="B439" s="5">
        <v>26127.040000000001</v>
      </c>
      <c r="C439" s="5">
        <v>26471.82</v>
      </c>
      <c r="D439" s="5">
        <v>24833.54</v>
      </c>
      <c r="E439" s="5">
        <v>26154.83</v>
      </c>
      <c r="F439" s="1">
        <v>0.76</v>
      </c>
    </row>
    <row r="440" spans="1:6">
      <c r="A440" s="6">
        <v>42278</v>
      </c>
      <c r="B440" s="5">
        <v>26344.19</v>
      </c>
      <c r="C440" s="5">
        <v>27618.14</v>
      </c>
      <c r="D440" s="5">
        <v>26168.71</v>
      </c>
      <c r="E440" s="5">
        <v>26656.83</v>
      </c>
      <c r="F440" s="1">
        <v>1.1299999999999999</v>
      </c>
    </row>
    <row r="441" spans="1:6">
      <c r="A441" s="6">
        <v>42309</v>
      </c>
      <c r="B441" s="5">
        <v>26641.69</v>
      </c>
      <c r="C441" s="5">
        <v>26824.3</v>
      </c>
      <c r="D441" s="5">
        <v>25451.42</v>
      </c>
      <c r="E441" s="5">
        <v>26145.67</v>
      </c>
      <c r="F441" s="1">
        <v>0.37</v>
      </c>
    </row>
    <row r="442" spans="1:6">
      <c r="A442" s="6">
        <v>42339</v>
      </c>
      <c r="B442" s="5">
        <v>26201.27</v>
      </c>
      <c r="C442" s="5">
        <v>26256.42</v>
      </c>
      <c r="D442" s="5">
        <v>24867.73</v>
      </c>
      <c r="E442" s="5">
        <v>26117.54</v>
      </c>
      <c r="F442" s="1">
        <v>0.37</v>
      </c>
    </row>
    <row r="443" spans="1:6">
      <c r="A443" s="6">
        <v>42370</v>
      </c>
      <c r="B443" s="5">
        <v>26101.5</v>
      </c>
      <c r="C443" s="5">
        <v>26197.27</v>
      </c>
      <c r="D443" s="5">
        <v>23839.759999999998</v>
      </c>
      <c r="E443" s="5">
        <v>24870.69</v>
      </c>
      <c r="F443" s="1">
        <v>0</v>
      </c>
    </row>
    <row r="444" spans="1:6">
      <c r="A444" s="6">
        <v>42401</v>
      </c>
      <c r="B444" s="5">
        <v>24982.22</v>
      </c>
      <c r="C444" s="5">
        <v>25002.32</v>
      </c>
      <c r="D444" s="5">
        <v>22494.61</v>
      </c>
      <c r="E444" s="5">
        <v>23002</v>
      </c>
      <c r="F444" s="1">
        <v>-0.74</v>
      </c>
    </row>
    <row r="445" spans="1:6">
      <c r="A445" s="6">
        <v>42430</v>
      </c>
      <c r="B445" s="5">
        <v>23153.32</v>
      </c>
      <c r="C445" s="5">
        <v>25479.62</v>
      </c>
      <c r="D445" s="5">
        <v>23133.18</v>
      </c>
      <c r="E445" s="5">
        <v>25341.86</v>
      </c>
      <c r="F445" s="1">
        <v>0.37</v>
      </c>
    </row>
    <row r="446" spans="1:6">
      <c r="A446" s="6">
        <v>42461</v>
      </c>
      <c r="B446" s="5">
        <v>25301.7</v>
      </c>
      <c r="C446" s="5">
        <v>26100.54</v>
      </c>
      <c r="D446" s="5">
        <v>24523.200000000001</v>
      </c>
      <c r="E446" s="5">
        <v>25606.62</v>
      </c>
      <c r="F446" s="5">
        <v>1.1200000000000001</v>
      </c>
    </row>
    <row r="447" spans="1:6">
      <c r="A447" s="6">
        <v>42491</v>
      </c>
      <c r="B447" s="5">
        <v>25565.439999999999</v>
      </c>
      <c r="C447" s="5">
        <v>26837.200000000001</v>
      </c>
      <c r="D447" s="5">
        <v>25057.93</v>
      </c>
      <c r="E447" s="5">
        <v>26667.96</v>
      </c>
      <c r="F447" s="5">
        <v>1.48</v>
      </c>
    </row>
    <row r="448" spans="1:6">
      <c r="A448" s="6">
        <v>42522</v>
      </c>
      <c r="B448" s="5">
        <v>26684.46</v>
      </c>
      <c r="C448" s="5">
        <v>27008.14</v>
      </c>
      <c r="D448" s="5">
        <v>26641.02</v>
      </c>
      <c r="E448" s="5">
        <v>26843.03</v>
      </c>
      <c r="F448" s="5">
        <v>0.73</v>
      </c>
    </row>
    <row r="449" spans="1:12">
      <c r="A449" s="6">
        <v>42552</v>
      </c>
      <c r="B449" s="9">
        <v>27064.33</v>
      </c>
      <c r="C449" s="9">
        <v>28240.2</v>
      </c>
      <c r="D449" s="9">
        <v>27034.14</v>
      </c>
      <c r="E449" s="9">
        <v>28051.86</v>
      </c>
      <c r="F449" s="5">
        <v>1.08</v>
      </c>
    </row>
    <row r="450" spans="1:12">
      <c r="A450" s="6">
        <v>42583</v>
      </c>
      <c r="B450" s="9">
        <v>28083.08</v>
      </c>
      <c r="C450" s="9">
        <v>28532.25</v>
      </c>
      <c r="D450" s="9">
        <v>27627.97</v>
      </c>
      <c r="E450" s="9">
        <v>28452.17</v>
      </c>
      <c r="F450" s="5">
        <v>-0.71</v>
      </c>
    </row>
    <row r="451" spans="1:12">
      <c r="A451" s="6">
        <v>42614</v>
      </c>
      <c r="B451" s="9">
        <v>28459.09</v>
      </c>
      <c r="C451" s="9">
        <v>29077.279999999999</v>
      </c>
      <c r="D451" s="9">
        <v>27716.78</v>
      </c>
      <c r="E451" s="9">
        <v>27865.96</v>
      </c>
      <c r="F451" s="5">
        <v>-0.36</v>
      </c>
      <c r="H451" s="7"/>
      <c r="I451" s="7"/>
      <c r="J451" s="7"/>
      <c r="K451" s="7"/>
      <c r="L451" s="7"/>
    </row>
    <row r="452" spans="1:12">
      <c r="A452" s="6">
        <v>42644</v>
      </c>
      <c r="B452" s="9">
        <v>27997.29</v>
      </c>
      <c r="C452" s="9">
        <v>28477.65</v>
      </c>
      <c r="D452" s="9">
        <v>27488.3</v>
      </c>
      <c r="E452" s="9">
        <v>27930.21</v>
      </c>
      <c r="F452" s="5">
        <v>0.36</v>
      </c>
      <c r="H452" s="8"/>
      <c r="I452" s="9"/>
      <c r="J452" s="9"/>
      <c r="K452" s="9"/>
      <c r="L452" s="9"/>
    </row>
    <row r="453" spans="1:12">
      <c r="A453" s="6">
        <v>42675</v>
      </c>
      <c r="B453" s="9">
        <v>27966.18</v>
      </c>
      <c r="C453" s="9">
        <v>28029.8</v>
      </c>
      <c r="D453" s="9">
        <v>25717.93</v>
      </c>
      <c r="E453" s="9">
        <v>26652.81</v>
      </c>
      <c r="F453" s="5">
        <v>-0.36</v>
      </c>
      <c r="H453" s="8"/>
      <c r="I453" s="9"/>
      <c r="J453" s="9"/>
      <c r="K453" s="9"/>
      <c r="L453" s="9"/>
    </row>
    <row r="454" spans="1:12">
      <c r="A454" s="6">
        <v>42705</v>
      </c>
      <c r="B454" s="9">
        <v>26756.66</v>
      </c>
      <c r="C454" s="9">
        <v>26803.759999999998</v>
      </c>
      <c r="D454" s="9">
        <v>25753.74</v>
      </c>
      <c r="E454" s="9">
        <v>26626.46</v>
      </c>
      <c r="F454" s="5">
        <v>-0.72</v>
      </c>
      <c r="H454" s="8"/>
      <c r="I454" s="9"/>
      <c r="J454" s="9"/>
      <c r="K454" s="9"/>
      <c r="L454" s="9"/>
    </row>
    <row r="455" spans="1:12">
      <c r="A455" s="6">
        <v>42736</v>
      </c>
      <c r="B455" s="9">
        <v>26711.15</v>
      </c>
      <c r="C455" s="9">
        <v>27980.39</v>
      </c>
      <c r="D455" s="9">
        <v>26447.06</v>
      </c>
      <c r="E455" s="9">
        <v>27655.96</v>
      </c>
      <c r="F455" s="5">
        <v>-0.36</v>
      </c>
      <c r="H455" s="11"/>
      <c r="I455" s="9"/>
      <c r="J455" s="9"/>
      <c r="K455" s="9"/>
      <c r="L455" s="9"/>
    </row>
    <row r="456" spans="1:12">
      <c r="A456" s="6">
        <v>42767</v>
      </c>
      <c r="B456">
        <v>27669.08</v>
      </c>
      <c r="C456">
        <v>29065.31</v>
      </c>
      <c r="D456">
        <v>27590.1</v>
      </c>
      <c r="E456">
        <v>28743.32</v>
      </c>
      <c r="F456" s="5">
        <v>0</v>
      </c>
      <c r="I456" s="9"/>
      <c r="J456" s="9"/>
      <c r="K456" s="9"/>
      <c r="L456" s="9"/>
    </row>
    <row r="457" spans="1:12">
      <c r="A457" s="6">
        <v>42795</v>
      </c>
      <c r="B457">
        <v>28849.040000000001</v>
      </c>
      <c r="C457">
        <v>29824.62</v>
      </c>
      <c r="D457">
        <v>28716.21</v>
      </c>
      <c r="E457">
        <v>29620.5</v>
      </c>
      <c r="F457" s="5">
        <v>0.36</v>
      </c>
      <c r="I457" s="9"/>
      <c r="J457" s="9"/>
      <c r="K457" s="9"/>
      <c r="L457" s="9"/>
    </row>
    <row r="458" spans="1:12">
      <c r="A458" s="6">
        <v>42826</v>
      </c>
      <c r="B458">
        <v>29737.73</v>
      </c>
      <c r="C458">
        <v>30184.22</v>
      </c>
      <c r="D458">
        <v>29241.48</v>
      </c>
      <c r="E458">
        <v>29918.400000000001</v>
      </c>
      <c r="F458" s="5">
        <v>0.73</v>
      </c>
      <c r="I458" s="9"/>
      <c r="J458" s="9"/>
      <c r="K458" s="9"/>
      <c r="L458" s="9"/>
    </row>
    <row r="459" spans="1:12">
      <c r="A459" s="6">
        <v>42856</v>
      </c>
      <c r="B459">
        <v>30021.49</v>
      </c>
      <c r="C459">
        <v>31255.279999999999</v>
      </c>
      <c r="D459">
        <v>29804.12</v>
      </c>
      <c r="E459">
        <v>31145.8</v>
      </c>
      <c r="I459" s="9"/>
      <c r="J459" s="9"/>
      <c r="K459" s="9"/>
      <c r="L459" s="9"/>
    </row>
    <row r="460" spans="1:12">
      <c r="A460" s="6">
        <v>42887</v>
      </c>
      <c r="B460">
        <v>31117.09</v>
      </c>
      <c r="C460">
        <v>31430.32</v>
      </c>
      <c r="D460">
        <v>31017.18</v>
      </c>
      <c r="E460">
        <v>31283.64</v>
      </c>
    </row>
    <row r="461" spans="1:12">
      <c r="A461" s="6">
        <v>42917</v>
      </c>
    </row>
    <row r="462" spans="1:12">
      <c r="A462" s="6">
        <v>42948</v>
      </c>
    </row>
    <row r="463" spans="1:12">
      <c r="A463" s="6">
        <v>42979</v>
      </c>
    </row>
    <row r="464" spans="1:12">
      <c r="A464" s="6">
        <v>43009</v>
      </c>
    </row>
    <row r="465" spans="1:1">
      <c r="A465" s="6">
        <v>43040</v>
      </c>
    </row>
    <row r="466" spans="1:1">
      <c r="A466" s="6">
        <v>43070</v>
      </c>
    </row>
    <row r="467" spans="1:1">
      <c r="A467" s="6">
        <v>43101</v>
      </c>
    </row>
    <row r="468" spans="1:1">
      <c r="A468" s="6">
        <v>43132</v>
      </c>
    </row>
    <row r="469" spans="1:1">
      <c r="A469" s="6">
        <v>43160</v>
      </c>
    </row>
    <row r="470" spans="1:1">
      <c r="A470" s="6">
        <v>43191</v>
      </c>
    </row>
    <row r="471" spans="1:1">
      <c r="A471" s="6">
        <v>43221</v>
      </c>
    </row>
    <row r="472" spans="1:1">
      <c r="A472" s="6">
        <v>43252</v>
      </c>
    </row>
    <row r="473" spans="1:1">
      <c r="A473" s="6">
        <v>43282</v>
      </c>
    </row>
    <row r="474" spans="1:1">
      <c r="A474" s="6">
        <v>43313</v>
      </c>
    </row>
    <row r="475" spans="1:1">
      <c r="A475" s="6">
        <v>43344</v>
      </c>
    </row>
    <row r="476" spans="1:1">
      <c r="A476" s="6">
        <v>43374</v>
      </c>
    </row>
    <row r="477" spans="1:1">
      <c r="A477" s="6">
        <v>43405</v>
      </c>
    </row>
    <row r="478" spans="1:1">
      <c r="A478" s="6">
        <v>43435</v>
      </c>
    </row>
    <row r="479" spans="1:1">
      <c r="A479" s="6">
        <v>43466</v>
      </c>
    </row>
    <row r="480" spans="1:1">
      <c r="A480" s="6">
        <v>43497</v>
      </c>
    </row>
    <row r="481" spans="1:1">
      <c r="A481" s="6">
        <v>43525</v>
      </c>
    </row>
    <row r="482" spans="1:1">
      <c r="A482" s="6">
        <v>43556</v>
      </c>
    </row>
    <row r="483" spans="1:1">
      <c r="A483" s="6">
        <v>43586</v>
      </c>
    </row>
    <row r="484" spans="1:1">
      <c r="A484" s="6">
        <v>43617</v>
      </c>
    </row>
    <row r="485" spans="1:1">
      <c r="A485" s="6">
        <v>43647</v>
      </c>
    </row>
    <row r="486" spans="1:1">
      <c r="A486" s="6">
        <v>43678</v>
      </c>
    </row>
    <row r="487" spans="1:1">
      <c r="A487" s="6">
        <v>43709</v>
      </c>
    </row>
    <row r="488" spans="1:1">
      <c r="A488" s="6">
        <v>43739</v>
      </c>
    </row>
    <row r="489" spans="1:1">
      <c r="A489" s="6">
        <v>43770</v>
      </c>
    </row>
    <row r="490" spans="1:1">
      <c r="A490" s="6">
        <v>43800</v>
      </c>
    </row>
    <row r="491" spans="1:1">
      <c r="A491" s="6">
        <v>43831</v>
      </c>
    </row>
    <row r="492" spans="1:1">
      <c r="A492" s="6">
        <v>43862</v>
      </c>
    </row>
    <row r="493" spans="1:1">
      <c r="A493" s="6">
        <v>43891</v>
      </c>
    </row>
    <row r="494" spans="1:1">
      <c r="A494" s="6">
        <v>43922</v>
      </c>
    </row>
    <row r="495" spans="1:1">
      <c r="A495" s="6">
        <v>43952</v>
      </c>
    </row>
    <row r="496" spans="1:1">
      <c r="A496" s="6">
        <v>43983</v>
      </c>
    </row>
    <row r="497" spans="1:1">
      <c r="A497" s="6">
        <v>44013</v>
      </c>
    </row>
    <row r="498" spans="1:1">
      <c r="A498" s="6">
        <v>44044</v>
      </c>
    </row>
    <row r="499" spans="1:1">
      <c r="A499" s="6">
        <v>44075</v>
      </c>
    </row>
    <row r="500" spans="1:1">
      <c r="A500" s="6">
        <v>44105</v>
      </c>
    </row>
    <row r="501" spans="1:1">
      <c r="A501" s="6">
        <v>44136</v>
      </c>
    </row>
    <row r="502" spans="1:1">
      <c r="A502" s="6">
        <v>44166</v>
      </c>
    </row>
    <row r="503" spans="1:1">
      <c r="A503" s="6">
        <v>44197</v>
      </c>
    </row>
    <row r="504" spans="1:1">
      <c r="A504" s="6">
        <v>44228</v>
      </c>
    </row>
    <row r="505" spans="1:1">
      <c r="A505" s="6">
        <v>44256</v>
      </c>
    </row>
    <row r="506" spans="1:1">
      <c r="A506" s="6">
        <v>44287</v>
      </c>
    </row>
    <row r="507" spans="1:1">
      <c r="A507" s="6">
        <v>44317</v>
      </c>
    </row>
    <row r="508" spans="1:1">
      <c r="A508" s="6">
        <v>44348</v>
      </c>
    </row>
    <row r="509" spans="1:1">
      <c r="A509" s="6">
        <v>44378</v>
      </c>
    </row>
    <row r="510" spans="1:1">
      <c r="A510" s="6">
        <v>44409</v>
      </c>
    </row>
    <row r="511" spans="1:1">
      <c r="A511" s="6">
        <v>44440</v>
      </c>
    </row>
    <row r="512" spans="1:1">
      <c r="A512" s="6">
        <v>44470</v>
      </c>
    </row>
    <row r="513" spans="1:1">
      <c r="A513" s="6">
        <v>44501</v>
      </c>
    </row>
    <row r="514" spans="1:1">
      <c r="A514" s="6">
        <v>44531</v>
      </c>
    </row>
    <row r="515" spans="1:1">
      <c r="A515" s="6">
        <v>44562</v>
      </c>
    </row>
    <row r="516" spans="1:1">
      <c r="A516" s="6">
        <v>44593</v>
      </c>
    </row>
    <row r="517" spans="1:1">
      <c r="A517" s="6">
        <v>44621</v>
      </c>
    </row>
    <row r="518" spans="1:1">
      <c r="A518" s="6">
        <v>44652</v>
      </c>
    </row>
    <row r="519" spans="1:1">
      <c r="A519" s="6">
        <v>44682</v>
      </c>
    </row>
    <row r="520" spans="1:1">
      <c r="A520" s="6">
        <v>44713</v>
      </c>
    </row>
    <row r="521" spans="1:1">
      <c r="A521" s="6">
        <v>44743</v>
      </c>
    </row>
    <row r="522" spans="1:1">
      <c r="A522" s="6">
        <v>44774</v>
      </c>
    </row>
    <row r="523" spans="1:1">
      <c r="A523" s="6">
        <v>44805</v>
      </c>
    </row>
    <row r="524" spans="1:1">
      <c r="A524" s="6">
        <v>44835</v>
      </c>
    </row>
    <row r="525" spans="1:1">
      <c r="A525" s="6">
        <v>44866</v>
      </c>
    </row>
    <row r="526" spans="1:1">
      <c r="A526" s="6">
        <v>44896</v>
      </c>
    </row>
    <row r="527" spans="1:1">
      <c r="A527" s="6">
        <v>44927</v>
      </c>
    </row>
    <row r="528" spans="1:1">
      <c r="A528" s="6">
        <v>44958</v>
      </c>
    </row>
    <row r="529" spans="1:1">
      <c r="A529" s="6">
        <v>44986</v>
      </c>
    </row>
    <row r="530" spans="1:1">
      <c r="A530" s="6">
        <v>45017</v>
      </c>
    </row>
    <row r="531" spans="1:1">
      <c r="A531" s="6">
        <v>45047</v>
      </c>
    </row>
    <row r="532" spans="1:1">
      <c r="A532" s="6">
        <v>45078</v>
      </c>
    </row>
    <row r="533" spans="1:1">
      <c r="A533" s="6">
        <v>45108</v>
      </c>
    </row>
    <row r="534" spans="1:1">
      <c r="A534" s="6">
        <v>45139</v>
      </c>
    </row>
    <row r="535" spans="1:1">
      <c r="A535" s="6">
        <v>45170</v>
      </c>
    </row>
    <row r="536" spans="1:1">
      <c r="A536" s="6">
        <v>45200</v>
      </c>
    </row>
    <row r="537" spans="1:1">
      <c r="A537" s="6">
        <v>45231</v>
      </c>
    </row>
    <row r="538" spans="1:1">
      <c r="A538" s="6">
        <v>45261</v>
      </c>
    </row>
    <row r="539" spans="1:1">
      <c r="A539" s="6">
        <v>45292</v>
      </c>
    </row>
    <row r="540" spans="1:1">
      <c r="A540" s="6">
        <v>45323</v>
      </c>
    </row>
    <row r="541" spans="1:1">
      <c r="A541" s="6">
        <v>45352</v>
      </c>
    </row>
    <row r="542" spans="1:1">
      <c r="A542" s="6">
        <v>45383</v>
      </c>
    </row>
    <row r="543" spans="1:1">
      <c r="A543" s="6">
        <v>45413</v>
      </c>
    </row>
    <row r="544" spans="1:1">
      <c r="A544" s="6">
        <v>45444</v>
      </c>
    </row>
    <row r="545" spans="1:1">
      <c r="A545" s="6">
        <v>45474</v>
      </c>
    </row>
    <row r="546" spans="1:1">
      <c r="A546" s="6">
        <v>45505</v>
      </c>
    </row>
    <row r="547" spans="1:1">
      <c r="A547" s="6">
        <v>45536</v>
      </c>
    </row>
    <row r="548" spans="1:1">
      <c r="A548" s="6">
        <v>45566</v>
      </c>
    </row>
    <row r="549" spans="1:1">
      <c r="A549" s="6">
        <v>45597</v>
      </c>
    </row>
    <row r="550" spans="1:1">
      <c r="A550" s="6">
        <v>45627</v>
      </c>
    </row>
    <row r="551" spans="1:1">
      <c r="A551" s="6">
        <v>45658</v>
      </c>
    </row>
    <row r="552" spans="1:1">
      <c r="A552" s="6">
        <v>45689</v>
      </c>
    </row>
    <row r="553" spans="1:1">
      <c r="A553" s="6">
        <v>45717</v>
      </c>
    </row>
    <row r="554" spans="1:1">
      <c r="A554" s="6">
        <v>45748</v>
      </c>
    </row>
    <row r="555" spans="1:1">
      <c r="A555" s="6">
        <v>45778</v>
      </c>
    </row>
    <row r="556" spans="1:1">
      <c r="A556" s="6">
        <v>45809</v>
      </c>
    </row>
    <row r="557" spans="1:1">
      <c r="A557" s="6">
        <v>45839</v>
      </c>
    </row>
    <row r="558" spans="1:1">
      <c r="A558" s="6">
        <v>45870</v>
      </c>
    </row>
    <row r="559" spans="1:1">
      <c r="A559" s="6">
        <v>45901</v>
      </c>
    </row>
    <row r="560" spans="1:1">
      <c r="A560" s="6">
        <v>45931</v>
      </c>
    </row>
    <row r="561" spans="1:1">
      <c r="A561" s="6">
        <v>45962</v>
      </c>
    </row>
    <row r="562" spans="1:1">
      <c r="A562" s="6">
        <v>45992</v>
      </c>
    </row>
    <row r="563" spans="1:1">
      <c r="A563" s="6">
        <v>46023</v>
      </c>
    </row>
    <row r="564" spans="1:1">
      <c r="A564" s="6">
        <v>46054</v>
      </c>
    </row>
    <row r="565" spans="1:1">
      <c r="A565" s="6">
        <v>46082</v>
      </c>
    </row>
    <row r="566" spans="1:1">
      <c r="A566" s="6">
        <v>46113</v>
      </c>
    </row>
    <row r="567" spans="1:1">
      <c r="A567" s="6">
        <v>46143</v>
      </c>
    </row>
    <row r="568" spans="1:1">
      <c r="A568" s="6">
        <v>46174</v>
      </c>
    </row>
    <row r="569" spans="1:1">
      <c r="A569" s="6">
        <v>46204</v>
      </c>
    </row>
    <row r="570" spans="1:1">
      <c r="A570" s="6">
        <v>46235</v>
      </c>
    </row>
    <row r="571" spans="1:1">
      <c r="A571" s="6">
        <v>46266</v>
      </c>
    </row>
    <row r="572" spans="1:1">
      <c r="A572" s="6">
        <v>46296</v>
      </c>
    </row>
    <row r="573" spans="1:1">
      <c r="A573" s="6">
        <v>46327</v>
      </c>
    </row>
    <row r="574" spans="1:1">
      <c r="A574" s="6">
        <v>46357</v>
      </c>
    </row>
    <row r="575" spans="1:1">
      <c r="A575" s="6">
        <v>46388</v>
      </c>
    </row>
    <row r="576" spans="1:1">
      <c r="A576" s="6">
        <v>46419</v>
      </c>
    </row>
    <row r="577" spans="1:1">
      <c r="A577" s="6">
        <v>46447</v>
      </c>
    </row>
    <row r="578" spans="1:1">
      <c r="A578" s="6">
        <v>46478</v>
      </c>
    </row>
    <row r="579" spans="1:1">
      <c r="A579" s="6">
        <v>46508</v>
      </c>
    </row>
    <row r="580" spans="1:1">
      <c r="A580" s="6">
        <v>46539</v>
      </c>
    </row>
    <row r="581" spans="1:1">
      <c r="A581" s="6">
        <v>46569</v>
      </c>
    </row>
    <row r="582" spans="1:1">
      <c r="A582" s="6">
        <v>46600</v>
      </c>
    </row>
    <row r="583" spans="1:1">
      <c r="A583" s="6">
        <v>46631</v>
      </c>
    </row>
    <row r="584" spans="1:1">
      <c r="A584" s="6">
        <v>46661</v>
      </c>
    </row>
    <row r="585" spans="1:1">
      <c r="A585" s="6">
        <v>46692</v>
      </c>
    </row>
    <row r="586" spans="1:1">
      <c r="A586" s="6">
        <v>46722</v>
      </c>
    </row>
    <row r="587" spans="1:1">
      <c r="A587" s="6">
        <v>46753</v>
      </c>
    </row>
    <row r="588" spans="1:1">
      <c r="A588" s="6">
        <v>46784</v>
      </c>
    </row>
    <row r="589" spans="1:1">
      <c r="A589" s="6">
        <v>46813</v>
      </c>
    </row>
    <row r="590" spans="1:1">
      <c r="A590" s="6">
        <v>46844</v>
      </c>
    </row>
    <row r="591" spans="1:1">
      <c r="A591" s="6">
        <v>46874</v>
      </c>
    </row>
    <row r="592" spans="1:1">
      <c r="A592" s="6">
        <v>46905</v>
      </c>
    </row>
    <row r="593" spans="1:1">
      <c r="A593" s="6">
        <v>46935</v>
      </c>
    </row>
    <row r="594" spans="1:1">
      <c r="A594" s="6">
        <v>46966</v>
      </c>
    </row>
    <row r="595" spans="1:1">
      <c r="A595" s="6">
        <v>46997</v>
      </c>
    </row>
    <row r="596" spans="1:1">
      <c r="A596" s="6">
        <v>47027</v>
      </c>
    </row>
    <row r="597" spans="1:1">
      <c r="A597" s="6">
        <v>47058</v>
      </c>
    </row>
    <row r="598" spans="1:1">
      <c r="A598" s="6">
        <v>47088</v>
      </c>
    </row>
    <row r="599" spans="1:1">
      <c r="A599" s="6">
        <v>47119</v>
      </c>
    </row>
    <row r="600" spans="1:1">
      <c r="A600" s="6">
        <v>47150</v>
      </c>
    </row>
    <row r="601" spans="1:1">
      <c r="A601" s="6">
        <v>47178</v>
      </c>
    </row>
    <row r="602" spans="1:1">
      <c r="A602" s="6">
        <v>47209</v>
      </c>
    </row>
    <row r="603" spans="1:1">
      <c r="A603" s="6">
        <v>47239</v>
      </c>
    </row>
    <row r="604" spans="1:1">
      <c r="A604" s="6">
        <v>47270</v>
      </c>
    </row>
    <row r="605" spans="1:1">
      <c r="A605" s="6">
        <v>47300</v>
      </c>
    </row>
    <row r="606" spans="1:1">
      <c r="A606" s="6">
        <v>47331</v>
      </c>
    </row>
    <row r="607" spans="1:1">
      <c r="A607" s="6">
        <v>47362</v>
      </c>
    </row>
    <row r="608" spans="1:1">
      <c r="A608" s="6">
        <v>47392</v>
      </c>
    </row>
    <row r="609" spans="1:1">
      <c r="A609" s="6">
        <v>47423</v>
      </c>
    </row>
    <row r="610" spans="1:1">
      <c r="A610" s="6">
        <v>47453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4"/>
  <sheetViews>
    <sheetView workbookViewId="0">
      <selection activeCell="B14" sqref="B14"/>
    </sheetView>
  </sheetViews>
  <sheetFormatPr defaultRowHeight="14.4"/>
  <cols>
    <col min="1" max="1" width="5.21875" customWidth="1"/>
    <col min="2" max="4" width="8.88671875" style="5"/>
    <col min="6" max="6" width="13.5546875" customWidth="1"/>
  </cols>
  <sheetData>
    <row r="2" spans="2:10">
      <c r="B2" s="12">
        <v>1979</v>
      </c>
      <c r="C2" s="13" t="s">
        <v>6</v>
      </c>
      <c r="D2" s="12">
        <v>1992</v>
      </c>
      <c r="E2" s="14"/>
      <c r="F2" s="14" t="s">
        <v>10</v>
      </c>
      <c r="G2" s="14" t="s">
        <v>7</v>
      </c>
      <c r="H2" s="14"/>
      <c r="I2" s="14"/>
      <c r="J2" t="s">
        <v>20</v>
      </c>
    </row>
    <row r="3" spans="2:10">
      <c r="B3" s="12" t="s">
        <v>26</v>
      </c>
      <c r="C3" s="13" t="s">
        <v>6</v>
      </c>
      <c r="D3" s="12" t="s">
        <v>27</v>
      </c>
      <c r="E3" s="14"/>
      <c r="F3" s="14" t="s">
        <v>12</v>
      </c>
      <c r="G3" s="14" t="s">
        <v>8</v>
      </c>
      <c r="H3" s="14"/>
      <c r="I3" s="14"/>
      <c r="J3" t="s">
        <v>21</v>
      </c>
    </row>
    <row r="4" spans="2:10">
      <c r="B4" s="12">
        <v>1994</v>
      </c>
      <c r="C4" s="13" t="s">
        <v>6</v>
      </c>
      <c r="D4" s="12">
        <v>2008</v>
      </c>
      <c r="E4" s="14"/>
      <c r="F4" s="14" t="s">
        <v>9</v>
      </c>
      <c r="G4" s="14" t="s">
        <v>11</v>
      </c>
      <c r="H4" s="14"/>
      <c r="I4" s="14"/>
      <c r="J4" t="s">
        <v>22</v>
      </c>
    </row>
    <row r="5" spans="2:10">
      <c r="B5" s="12" t="s">
        <v>24</v>
      </c>
      <c r="C5" s="13" t="s">
        <v>6</v>
      </c>
      <c r="D5" s="12" t="s">
        <v>25</v>
      </c>
      <c r="E5" s="14"/>
      <c r="F5" s="14" t="s">
        <v>12</v>
      </c>
      <c r="G5" s="14" t="s">
        <v>8</v>
      </c>
      <c r="H5" s="14"/>
      <c r="I5" s="14"/>
      <c r="J5" t="s">
        <v>23</v>
      </c>
    </row>
    <row r="6" spans="2:10" ht="15.6">
      <c r="B6" s="12">
        <v>2010</v>
      </c>
      <c r="C6" s="13" t="s">
        <v>6</v>
      </c>
      <c r="D6" s="16" t="s">
        <v>16</v>
      </c>
      <c r="E6" s="14"/>
      <c r="F6" s="14" t="s">
        <v>14</v>
      </c>
      <c r="G6" s="14" t="s">
        <v>15</v>
      </c>
      <c r="H6" s="14"/>
      <c r="I6" s="14"/>
      <c r="J6" t="s">
        <v>28</v>
      </c>
    </row>
    <row r="7" spans="2:10" ht="15.6">
      <c r="B7" s="16" t="s">
        <v>16</v>
      </c>
      <c r="C7" s="13" t="s">
        <v>6</v>
      </c>
      <c r="D7" s="16" t="s">
        <v>13</v>
      </c>
      <c r="E7" s="14"/>
      <c r="F7" s="14" t="s">
        <v>12</v>
      </c>
      <c r="G7" s="14" t="s">
        <v>8</v>
      </c>
      <c r="H7" s="14"/>
      <c r="I7" s="14"/>
    </row>
    <row r="9" spans="2:10" ht="16.8" customHeight="1">
      <c r="B9" s="15" t="s">
        <v>17</v>
      </c>
    </row>
    <row r="10" spans="2:10" ht="18">
      <c r="B10" s="15" t="s">
        <v>18</v>
      </c>
    </row>
    <row r="12" spans="2:10">
      <c r="B12" s="15" t="s">
        <v>19</v>
      </c>
    </row>
    <row r="14" spans="2:10">
      <c r="B14" s="15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logchart with projection</vt:lpstr>
      <vt:lpstr>data</vt:lpstr>
      <vt:lpstr>chart</vt:lpstr>
      <vt:lpstr>discription of 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2016-06-04T11:12:56Z</dcterms:created>
  <dcterms:modified xsi:type="dcterms:W3CDTF">2017-06-23T11:42:19Z</dcterms:modified>
</cp:coreProperties>
</file>