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622527\Desktop\MySpace\Investments\Investments\Financial Sector\"/>
    </mc:Choice>
  </mc:AlternateContent>
  <bookViews>
    <workbookView xWindow="0" yWindow="0" windowWidth="20490" windowHeight="7755"/>
  </bookViews>
  <sheets>
    <sheet name="Report 1" sheetId="1" r:id="rId1"/>
  </sheets>
  <definedNames>
    <definedName name="_xlnm._FilterDatabase" localSheetId="0" hidden="1">'Report 1'!$B$2:$AN$611</definedName>
    <definedName name="Slicer_Type_of_Banks">#N/A</definedName>
    <definedName name="Slicer_Year">#N/A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5:slicerCaches>
    </ext>
  </extLst>
</workbook>
</file>

<file path=xl/sharedStrings.xml><?xml version="1.0" encoding="utf-8"?>
<sst xmlns="http://schemas.openxmlformats.org/spreadsheetml/2006/main" count="1761" uniqueCount="109">
  <si>
    <t>Year</t>
  </si>
  <si>
    <t>State Bank of India &amp; its Associates</t>
  </si>
  <si>
    <t>STATE BANK OF BIKANER &amp; JAIPUR</t>
  </si>
  <si>
    <t>STATE BANK OF HYDERABAD</t>
  </si>
  <si>
    <t>STATE BANK OF INDIA</t>
  </si>
  <si>
    <t>STATE BANK OF MYSORE</t>
  </si>
  <si>
    <t>STATE BANK OF PATIALA</t>
  </si>
  <si>
    <t>STATE BANK OF TRAVANCORE</t>
  </si>
  <si>
    <t>Nationalised Banks</t>
  </si>
  <si>
    <t xml:space="preserve">ALLAHABAD BANK                </t>
  </si>
  <si>
    <t xml:space="preserve">ANDHRA BANK                   </t>
  </si>
  <si>
    <t>BANK OF BARODA</t>
  </si>
  <si>
    <t>BANK OF INDIA</t>
  </si>
  <si>
    <t>BANK OF MAHARASHTRA</t>
  </si>
  <si>
    <t>BHARATIYA MAHILA BANK LTD.</t>
  </si>
  <si>
    <t>-</t>
  </si>
  <si>
    <t xml:space="preserve">CANARA BANK                   </t>
  </si>
  <si>
    <t>CENTRAL BANK OF INDIA</t>
  </si>
  <si>
    <t xml:space="preserve">CORPORATION BANK              </t>
  </si>
  <si>
    <t xml:space="preserve">DENA BANK                     </t>
  </si>
  <si>
    <t>IDBI BANK LIMITED</t>
  </si>
  <si>
    <t xml:space="preserve">INDIAN BANK                   </t>
  </si>
  <si>
    <t xml:space="preserve">INDIAN OVERSEAS BANK          </t>
  </si>
  <si>
    <t>ORIENTAL BANK OF COMMERCE</t>
  </si>
  <si>
    <t xml:space="preserve">PUNJAB AND SIND BANK            </t>
  </si>
  <si>
    <t xml:space="preserve">PUNJAB NATIONAL BANK          </t>
  </si>
  <si>
    <t xml:space="preserve">SYNDICATE BANK                </t>
  </si>
  <si>
    <t>UCO BANK</t>
  </si>
  <si>
    <t>UNION BANK OF INDIA</t>
  </si>
  <si>
    <t>UNITED BANK OF INDIA</t>
  </si>
  <si>
    <t xml:space="preserve">VIJAYA BANK                   </t>
  </si>
  <si>
    <t>Private Sector Banks</t>
  </si>
  <si>
    <t>AXIS BANK</t>
  </si>
  <si>
    <t>BANDHAN BANK</t>
  </si>
  <si>
    <t>CATHOLIC SYRIAN BANK LTD</t>
  </si>
  <si>
    <t>CITY UNION BANK LIMITED</t>
  </si>
  <si>
    <t xml:space="preserve">DCB BANK LIMITED       </t>
  </si>
  <si>
    <t>DHANLAXMI BANK</t>
  </si>
  <si>
    <t>FEDERAL BANK</t>
  </si>
  <si>
    <t xml:space="preserve">HDFC BANK </t>
  </si>
  <si>
    <t>ICICI BANK</t>
  </si>
  <si>
    <t>IDFC BANK</t>
  </si>
  <si>
    <t xml:space="preserve">INDUSIND BANK </t>
  </si>
  <si>
    <t>JAMMU &amp; KASHMIR BANK LTD</t>
  </si>
  <si>
    <t>KARNATAKA BANK LTD</t>
  </si>
  <si>
    <t>KARUR VYSYA BANK</t>
  </si>
  <si>
    <t xml:space="preserve">KOTAK MAHINDRA BANK LTD    </t>
  </si>
  <si>
    <t>LAKSHMI VILAS BANK</t>
  </si>
  <si>
    <t xml:space="preserve">NAINITAL BANK             </t>
  </si>
  <si>
    <t>RBL</t>
  </si>
  <si>
    <t>SOUTH INDIAN BANK</t>
  </si>
  <si>
    <t>TAMILNAD MERCANTILE BANK LTD</t>
  </si>
  <si>
    <t>YES BANK LTD.</t>
  </si>
  <si>
    <t>ING VYSYA BANK</t>
  </si>
  <si>
    <t>NA</t>
  </si>
  <si>
    <t>SBI COMMERCIAL &amp; INTERNATIONAL BANK LTD</t>
  </si>
  <si>
    <t>STATE BANK OF INDORE</t>
  </si>
  <si>
    <t>BANK OF RAJASTHAN LTD</t>
  </si>
  <si>
    <t>STATE BANK OF SAURASHTRA</t>
  </si>
  <si>
    <t xml:space="preserve">CENTURION BANK OF PUNJAB                 </t>
  </si>
  <si>
    <t xml:space="preserve">LORD KRISHNA BANK         </t>
  </si>
  <si>
    <t>SANGLI BANK</t>
  </si>
  <si>
    <t xml:space="preserve">BHARAT OVERSEAS BANK      </t>
  </si>
  <si>
    <t>GANESH BANK OF KURUNDWAD</t>
  </si>
  <si>
    <t>UNITED WESTERN BANK</t>
  </si>
  <si>
    <t>BANK OF PUNJAB</t>
  </si>
  <si>
    <t xml:space="preserve">GLOBAL TRUST BANK         </t>
  </si>
  <si>
    <t xml:space="preserve">IDBI BANK </t>
  </si>
  <si>
    <t>Source   :</t>
  </si>
  <si>
    <t>See Notes on Tables.</t>
  </si>
  <si>
    <t>B1 1.  Cash - Deposit Ratio</t>
  </si>
  <si>
    <t>B2 2.  Credit - Deposit Ratio</t>
  </si>
  <si>
    <t>B3 3.  Investment - Deposit Ratio</t>
  </si>
  <si>
    <t>B4 4.  (Credit + Investment) - Deposit Ratio</t>
  </si>
  <si>
    <t>B5 5.   Ratio of deposits to total liabilities</t>
  </si>
  <si>
    <t>B6 6.   Ratio of demand &amp; savings bank deposits to total deposits</t>
  </si>
  <si>
    <t>B7 7.   Ratio of priority sector advances to total advances</t>
  </si>
  <si>
    <t>B8 8.   Ratio of term loans to total advances</t>
  </si>
  <si>
    <t>B9 9.   Ratio of secured advances to total advances</t>
  </si>
  <si>
    <t>B9.1.0 10.  Ratio of investments in non-approved securities to total investments</t>
  </si>
  <si>
    <t>B9.1.1 11.  Ratio of interest income to total assets</t>
  </si>
  <si>
    <t>B9.1.2 12.  Ratio of net interest income to total assets (Net Interest Margin)</t>
  </si>
  <si>
    <t>B9.1.3 13.  Ratio of non-interest income to total assets</t>
  </si>
  <si>
    <t>B9.1.4 14.  Ratio of intermediation cost to total assets</t>
  </si>
  <si>
    <t>B9.1.5 15.  Ratio of wage bills to intermediation cost</t>
  </si>
  <si>
    <t>B9.1.6 16.  Ratio of wage bills to total expense</t>
  </si>
  <si>
    <t>B9.1.7 17.  Ratio of wage bills to total income</t>
  </si>
  <si>
    <t>B9.1.8 18.  Ratio of burden to total assets</t>
  </si>
  <si>
    <t>B9.1.9 19.  Ratio of burden to interest income</t>
  </si>
  <si>
    <t>B9.2.0 20.  Ratio of operating profits to total assets</t>
  </si>
  <si>
    <t>B9.2.1 21.  Return on assets</t>
  </si>
  <si>
    <t>B9.2.2 22.  Return on equity</t>
  </si>
  <si>
    <t>B9.2.3 23.  Cost of deposits</t>
  </si>
  <si>
    <t>B9.2.4 24.  Cost of borrowings</t>
  </si>
  <si>
    <t>B9.2.5 25.  Cost of funds</t>
  </si>
  <si>
    <t>B9.2.6 26.  Return on advances</t>
  </si>
  <si>
    <t>B9.2.7 27.  Return on investments</t>
  </si>
  <si>
    <t>B9.2.8 28.  Return on advances adjusted to cost of funds</t>
  </si>
  <si>
    <t>B9.2.9 29.  Return on investments adjusted to cost of funds</t>
  </si>
  <si>
    <t>B9.3.0 30.  Business per employee (in Rupees Million)</t>
  </si>
  <si>
    <t>B9.3.1 31.  Profit per employee (in Rupees Million)</t>
  </si>
  <si>
    <t>B9.3.2 32.  Capital adequacy ratio</t>
  </si>
  <si>
    <t>B9.3.3 33.  Capital adequacy ratio - Tier I</t>
  </si>
  <si>
    <t>B9.3.4 34.  Capital adequacy ratio - Tier II</t>
  </si>
  <si>
    <t>B9.3.5 35.  Ratio of net NPA To net advances</t>
  </si>
  <si>
    <t>Type of Banks</t>
  </si>
  <si>
    <t>Name of Bank</t>
  </si>
  <si>
    <t>https://rbi.org.in/scripts/PublicationsView.aspx?id=15762#5
https://www.rbi.org.in/scripts/PublicationsView.aspx?id=13856</t>
  </si>
  <si>
    <t>Column1</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</si>
</sst>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rgb="FF000000"/>
      <name val="Arial"/>
    </font>
    <font>
      <sz val="6"/>
      <color rgb="FF000000"/>
      <name val="Arial"/>
    </font>
    <font>
      <b/>
      <sz val="9"/>
      <color rgb="FFFFFFFF"/>
      <name val="Arial"/>
    </font>
    <font>
      <sz val="9"/>
      <color rgb="FF000000"/>
      <name val="Arial"/>
    </font>
    <font>
      <b/>
      <sz val="9"/>
      <color rgb="FFFFFFFF"/>
      <name val="Arial"/>
      <family val="2"/>
    </font>
    <font>
      <sz val="9"/>
      <color rgb="FF000000"/>
      <name val="Arial"/>
      <family val="2"/>
    </font>
    <font>
      <sz val="6"/>
      <color rgb="FF000000"/>
      <name val="Arial"/>
      <family val="2"/>
    </font>
    <font>
      <sz val="10"/>
      <color rgb="FF000000"/>
      <name val="Arial"/>
      <family val="2"/>
    </font>
    <font>
      <i/>
      <sz val="9"/>
      <color rgb="FF000000"/>
      <name val="Arial"/>
      <family val="2"/>
    </font>
    <font>
      <u/>
      <sz val="10"/>
      <color theme="10"/>
      <name val="Arial"/>
      <family val="2"/>
    </font>
  </fonts>
  <fills count="7">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tint="-0.34998626667073579"/>
        <bgColor rgb="FFFFFFFF"/>
      </patternFill>
    </fill>
    <fill>
      <patternFill patternType="solid">
        <fgColor theme="2"/>
        <bgColor rgb="FFFFFFFF"/>
      </patternFill>
    </fill>
  </fills>
  <borders count="4">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9" fillId="0" borderId="0" applyNumberFormat="0" applyFill="0" applyBorder="0" applyAlignment="0" applyProtection="0"/>
  </cellStyleXfs>
  <cellXfs count="32">
    <xf numFmtId="0" fontId="0" fillId="0" borderId="0" xfId="0"/>
    <xf numFmtId="0" fontId="1" fillId="2" borderId="0" xfId="0" applyFont="1" applyFill="1" applyAlignment="1">
      <alignment horizontal="left"/>
    </xf>
    <xf numFmtId="0" fontId="1" fillId="2" borderId="0" xfId="0" applyFont="1" applyFill="1" applyAlignment="1">
      <alignment horizontal="center"/>
    </xf>
    <xf numFmtId="0" fontId="1" fillId="2" borderId="0" xfId="0" applyNumberFormat="1" applyFont="1" applyFill="1" applyAlignment="1">
      <alignment horizontal="center"/>
    </xf>
    <xf numFmtId="0" fontId="1" fillId="3" borderId="0" xfId="0" applyFont="1" applyFill="1" applyAlignment="1">
      <alignment horizontal="left"/>
    </xf>
    <xf numFmtId="0" fontId="1" fillId="3" borderId="0" xfId="0" applyNumberFormat="1" applyFont="1" applyFill="1" applyAlignment="1">
      <alignment horizontal="center"/>
    </xf>
    <xf numFmtId="0" fontId="1" fillId="3" borderId="0" xfId="0" applyFont="1" applyFill="1" applyAlignment="1">
      <alignment horizontal="center"/>
    </xf>
    <xf numFmtId="0" fontId="3" fillId="3" borderId="0" xfId="0" applyNumberFormat="1" applyFont="1" applyFill="1" applyAlignment="1">
      <alignment horizontal="center"/>
    </xf>
    <xf numFmtId="0" fontId="6" fillId="3" borderId="0" xfId="0" applyFont="1" applyFill="1" applyAlignment="1">
      <alignment horizontal="left" indent="1"/>
    </xf>
    <xf numFmtId="0" fontId="1" fillId="3" borderId="0" xfId="0" applyFont="1" applyFill="1" applyAlignment="1">
      <alignment horizontal="left" indent="1"/>
    </xf>
    <xf numFmtId="0" fontId="0" fillId="4" borderId="0" xfId="0" applyFill="1"/>
    <xf numFmtId="0" fontId="7" fillId="4" borderId="0" xfId="0" applyFont="1" applyFill="1" applyAlignment="1">
      <alignment horizontal="left" indent="1"/>
    </xf>
    <xf numFmtId="0" fontId="0" fillId="4" borderId="0" xfId="0" applyFill="1" applyAlignment="1">
      <alignment horizontal="left" indent="1"/>
    </xf>
    <xf numFmtId="0" fontId="0" fillId="4" borderId="0" xfId="0" applyFill="1" applyAlignment="1">
      <alignment horizontal="center"/>
    </xf>
    <xf numFmtId="2" fontId="3" fillId="3" borderId="1" xfId="0" applyNumberFormat="1" applyFont="1" applyFill="1" applyBorder="1" applyAlignment="1">
      <alignment horizontal="center"/>
    </xf>
    <xf numFmtId="0" fontId="3" fillId="3" borderId="1" xfId="0" applyNumberFormat="1" applyFont="1" applyFill="1" applyBorder="1" applyAlignment="1">
      <alignment horizontal="center"/>
    </xf>
    <xf numFmtId="0" fontId="4" fillId="5" borderId="1" xfId="0" applyNumberFormat="1" applyFont="1" applyFill="1" applyBorder="1" applyAlignment="1">
      <alignment horizontal="left" vertical="center" indent="1"/>
    </xf>
    <xf numFmtId="0" fontId="2" fillId="5" borderId="1" xfId="0" applyNumberFormat="1" applyFont="1" applyFill="1" applyBorder="1" applyAlignment="1">
      <alignment horizontal="center" vertical="center" wrapText="1"/>
    </xf>
    <xf numFmtId="0" fontId="5" fillId="6" borderId="1" xfId="0" applyNumberFormat="1" applyFont="1" applyFill="1" applyBorder="1" applyAlignment="1">
      <alignment horizontal="left" indent="1"/>
    </xf>
    <xf numFmtId="0" fontId="3" fillId="6" borderId="1" xfId="0" applyNumberFormat="1" applyFont="1" applyFill="1" applyBorder="1" applyAlignment="1">
      <alignment horizontal="left" indent="1"/>
    </xf>
    <xf numFmtId="0" fontId="6" fillId="3" borderId="0" xfId="0" applyFont="1" applyFill="1" applyAlignment="1">
      <alignment horizontal="left"/>
    </xf>
    <xf numFmtId="49" fontId="8" fillId="3" borderId="0" xfId="0" applyNumberFormat="1" applyFont="1" applyFill="1" applyAlignment="1">
      <alignment horizontal="left"/>
    </xf>
    <xf numFmtId="0" fontId="7" fillId="4" borderId="0" xfId="0" applyFont="1" applyFill="1"/>
    <xf numFmtId="0" fontId="0" fillId="4" borderId="0" xfId="0" applyFill="1" applyAlignment="1">
      <alignment wrapText="1"/>
    </xf>
    <xf numFmtId="0" fontId="7" fillId="0" borderId="0" xfId="0" applyFont="1" applyAlignment="1">
      <alignment wrapText="1"/>
    </xf>
    <xf numFmtId="0" fontId="0" fillId="4" borderId="0" xfId="0" applyFill="1" applyAlignment="1">
      <alignment horizontal="center" wrapText="1"/>
    </xf>
    <xf numFmtId="0" fontId="7" fillId="4" borderId="0" xfId="0" applyFont="1" applyFill="1" applyAlignment="1">
      <alignment horizontal="center" wrapText="1"/>
    </xf>
    <xf numFmtId="0" fontId="4" fillId="5" borderId="1" xfId="0" applyNumberFormat="1" applyFont="1" applyFill="1" applyBorder="1" applyAlignment="1">
      <alignment horizontal="center" vertical="center" wrapText="1"/>
    </xf>
    <xf numFmtId="0" fontId="4" fillId="5" borderId="3" xfId="0" applyNumberFormat="1" applyFont="1" applyFill="1" applyBorder="1" applyAlignment="1">
      <alignment horizontal="left" vertical="center" indent="1"/>
    </xf>
    <xf numFmtId="0" fontId="5" fillId="6" borderId="3" xfId="0" applyNumberFormat="1" applyFont="1" applyFill="1" applyBorder="1" applyAlignment="1">
      <alignment horizontal="center" vertical="center"/>
    </xf>
    <xf numFmtId="49" fontId="3" fillId="3" borderId="0" xfId="0" applyNumberFormat="1" applyFont="1" applyFill="1" applyAlignment="1">
      <alignment horizontal="left"/>
    </xf>
    <xf numFmtId="0" fontId="9" fillId="4" borderId="2" xfId="1" applyFill="1" applyBorder="1" applyAlignment="1">
      <alignment vertical="center" wrapText="1"/>
    </xf>
  </cellXfs>
  <cellStyles count="2">
    <cellStyle name="Hyperlink" xfId="1" builtinId="8"/>
    <cellStyle name="Normal" xfId="0" builtinId="0"/>
  </cellStyles>
  <dxfs count="42">
    <dxf>
      <font>
        <b val="0"/>
        <i val="0"/>
        <strike val="0"/>
        <condense val="0"/>
        <extend val="0"/>
        <outline val="0"/>
        <shadow val="0"/>
        <u val="none"/>
        <vertAlign val="baseline"/>
        <sz val="6"/>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0"/>
        </patternFill>
      </fill>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2"/>
        </patternFill>
      </fill>
      <alignment horizontal="left" vertical="bottom" textRotation="0" wrapText="0" indent="1"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2"/>
        </patternFill>
      </fill>
      <alignment horizontal="left" vertical="bottom" textRotation="0" wrapText="0" indent="1"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9"/>
        <color rgb="FF000000"/>
        <name val="Arial"/>
        <scheme val="none"/>
      </font>
      <numFmt numFmtId="0" formatCode="General"/>
      <fill>
        <patternFill patternType="solid">
          <fgColor rgb="FFFFFFFF"/>
          <bgColor theme="2"/>
        </patternFill>
      </fill>
      <alignment horizontal="center" vertical="center" textRotation="0" wrapText="0" indent="0" justifyLastLine="0" shrinkToFit="0" readingOrder="0"/>
      <border diagonalUp="0" diagonalDown="0">
        <left/>
        <right style="hair">
          <color indexed="64"/>
        </right>
        <top style="hair">
          <color indexed="64"/>
        </top>
        <bottom style="hair">
          <color indexed="64"/>
        </bottom>
        <vertical/>
        <horizontal/>
      </border>
    </dxf>
    <dxf>
      <border outline="0">
        <left style="hair">
          <color indexed="64"/>
        </left>
      </border>
    </dxf>
    <dxf>
      <font>
        <b val="0"/>
        <i val="0"/>
        <strike val="0"/>
        <condense val="0"/>
        <extend val="0"/>
        <outline val="0"/>
        <shadow val="0"/>
        <u val="none"/>
        <vertAlign val="baseline"/>
        <sz val="9"/>
        <color rgb="FF000000"/>
        <name val="Arial"/>
        <scheme val="none"/>
      </font>
      <fill>
        <patternFill patternType="solid">
          <fgColor rgb="FFFFFFFF"/>
          <bgColor theme="0"/>
        </patternFill>
      </fill>
      <alignment horizontal="center" vertical="bottom" textRotation="0" wrapText="0" indent="0" justifyLastLine="0" shrinkToFit="0" readingOrder="0"/>
    </dxf>
    <dxf>
      <font>
        <b/>
        <i val="0"/>
        <strike val="0"/>
        <condense val="0"/>
        <extend val="0"/>
        <outline val="0"/>
        <shadow val="0"/>
        <u val="none"/>
        <vertAlign val="baseline"/>
        <sz val="9"/>
        <color rgb="FFFFFFFF"/>
        <name val="Arial"/>
        <scheme val="none"/>
      </font>
      <numFmt numFmtId="0" formatCode="General"/>
      <fill>
        <patternFill patternType="solid">
          <fgColor rgb="FFFFFFFF"/>
          <bgColor theme="0" tint="-0.34998626667073579"/>
        </patternFill>
      </fill>
      <alignment horizontal="center" vertical="center" textRotation="0" wrapText="1" indent="0" justifyLastLine="0" shrinkToFit="0" readingOrder="0"/>
      <border diagonalUp="0" diagonalDown="0" outline="0">
        <left style="hair">
          <color indexed="64"/>
        </left>
        <right style="hair">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2.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1</xdr:col>
      <xdr:colOff>57151</xdr:colOff>
      <xdr:row>1</xdr:row>
      <xdr:rowOff>114300</xdr:rowOff>
    </xdr:from>
    <xdr:to>
      <xdr:col>1</xdr:col>
      <xdr:colOff>1447800</xdr:colOff>
      <xdr:row>1</xdr:row>
      <xdr:rowOff>1304925</xdr:rowOff>
    </xdr:to>
    <mc:AlternateContent xmlns:mc="http://schemas.openxmlformats.org/markup-compatibility/2006">
      <mc:Choice xmlns:sle15="http://schemas.microsoft.com/office/drawing/2012/slicer" Requires="sle15">
        <xdr:graphicFrame macro="">
          <xdr:nvGraphicFramePr>
            <xdr:cNvPr id="2"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dr:sp macro="" textlink="">
          <xdr:nvSpPr>
            <xdr:cNvPr id="0" name=""/>
            <xdr:cNvSpPr>
              <a:spLocks noTextEdit="1"/>
            </xdr:cNvSpPr>
          </xdr:nvSpPr>
          <xdr:spPr>
            <a:xfrm>
              <a:off x="200026" y="904875"/>
              <a:ext cx="1390649" cy="11906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2</xdr:col>
      <xdr:colOff>47625</xdr:colOff>
      <xdr:row>1</xdr:row>
      <xdr:rowOff>123825</xdr:rowOff>
    </xdr:from>
    <xdr:to>
      <xdr:col>3</xdr:col>
      <xdr:colOff>9525</xdr:colOff>
      <xdr:row>1</xdr:row>
      <xdr:rowOff>1323975</xdr:rowOff>
    </xdr:to>
    <mc:AlternateContent xmlns:mc="http://schemas.openxmlformats.org/markup-compatibility/2006">
      <mc:Choice xmlns:sle15="http://schemas.microsoft.com/office/drawing/2012/slicer" Requires="sle15">
        <xdr:graphicFrame macro="">
          <xdr:nvGraphicFramePr>
            <xdr:cNvPr id="3" name="Type of Banks"/>
            <xdr:cNvGraphicFramePr/>
          </xdr:nvGraphicFramePr>
          <xdr:xfrm>
            <a:off x="0" y="0"/>
            <a:ext cx="0" cy="0"/>
          </xdr:xfrm>
          <a:graphic>
            <a:graphicData uri="http://schemas.microsoft.com/office/drawing/2010/slicer">
              <sle:slicer xmlns:sle="http://schemas.microsoft.com/office/drawing/2010/slicer" name="Type of Banks"/>
            </a:graphicData>
          </a:graphic>
        </xdr:graphicFrame>
      </mc:Choice>
      <mc:Fallback>
        <xdr:sp macro="" textlink="">
          <xdr:nvSpPr>
            <xdr:cNvPr id="0" name=""/>
            <xdr:cNvSpPr>
              <a:spLocks noTextEdit="1"/>
            </xdr:cNvSpPr>
          </xdr:nvSpPr>
          <xdr:spPr>
            <a:xfrm>
              <a:off x="1704975" y="914400"/>
              <a:ext cx="1438275" cy="12001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Year" sourceName="Year">
  <extLst>
    <x:ext xmlns:x15="http://schemas.microsoft.com/office/spreadsheetml/2010/11/main" uri="{2F2917AC-EB37-4324-AD4E-5DD8C200BD13}">
      <x15:tableSlicerCache tableId="1" column="1" sortOrder="descending"/>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Type_of_Banks" sourceName="Type of Banks">
  <extLst>
    <x:ext xmlns:x15="http://schemas.microsoft.com/office/spreadsheetml/2010/11/main" uri="{2F2917AC-EB37-4324-AD4E-5DD8C200BD13}">
      <x15:tableSlicerCache tableId="1"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Year" cache="Slicer_Year" caption="Year" style="SlicerStyleLight2" rowHeight="225425"/>
  <slicer name="Type of Banks" cache="Slicer_Type_of_Banks" caption="Type of Banks" style="SlicerStyleLight2" rowHeight="225425"/>
</slicers>
</file>

<file path=xl/tables/table1.xml><?xml version="1.0" encoding="utf-8"?>
<table xmlns="http://schemas.openxmlformats.org/spreadsheetml/2006/main" id="1" name="Table1" displayName="Table1" ref="B2:AN611" totalsRowShown="0" headerRowDxfId="41" dataDxfId="40" tableBorderDxfId="39">
  <autoFilter ref="B2:AN611">
    <filterColumn colId="0">
      <filters>
        <filter val="2016"/>
      </filters>
    </filterColumn>
    <filterColumn colId="1">
      <filters>
        <filter val="Private Sector Banks"/>
      </filters>
    </filterColumn>
  </autoFilter>
  <tableColumns count="39">
    <tableColumn id="1" name="Year" dataDxfId="38"/>
    <tableColumn id="2" name="Type of Banks" dataDxfId="37"/>
    <tableColumn id="3" name="Name of Bank" dataDxfId="36"/>
    <tableColumn id="4" name="B1 1.  Cash - Deposit Ratio" dataDxfId="35"/>
    <tableColumn id="5" name="B2 2.  Credit - Deposit Ratio" dataDxfId="34"/>
    <tableColumn id="6" name="B3 3.  Investment - Deposit Ratio" dataDxfId="33"/>
    <tableColumn id="7" name="B4 4.  (Credit + Investment) - Deposit Ratio" dataDxfId="32"/>
    <tableColumn id="8" name="B5 5.   Ratio of deposits to total liabilities" dataDxfId="31"/>
    <tableColumn id="9" name="B6 6.   Ratio of demand &amp; savings bank deposits to total deposits" dataDxfId="30"/>
    <tableColumn id="10" name="B7 7.   Ratio of priority sector advances to total advances" dataDxfId="29"/>
    <tableColumn id="11" name="B8 8.   Ratio of term loans to total advances" dataDxfId="28"/>
    <tableColumn id="12" name="B9 9.   Ratio of secured advances to total advances" dataDxfId="27"/>
    <tableColumn id="13" name="B9.1.0 10.  Ratio of investments in non-approved securities to total investments" dataDxfId="26"/>
    <tableColumn id="14" name="B9.1.1 11.  Ratio of interest income to total assets" dataDxfId="25"/>
    <tableColumn id="15" name="B9.1.2 12.  Ratio of net interest income to total assets (Net Interest Margin)" dataDxfId="24"/>
    <tableColumn id="16" name="B9.1.3 13.  Ratio of non-interest income to total assets" dataDxfId="23"/>
    <tableColumn id="17" name="B9.1.4 14.  Ratio of intermediation cost to total assets" dataDxfId="22"/>
    <tableColumn id="18" name="B9.1.5 15.  Ratio of wage bills to intermediation cost" dataDxfId="21"/>
    <tableColumn id="19" name="B9.1.6 16.  Ratio of wage bills to total expense" dataDxfId="20"/>
    <tableColumn id="20" name="B9.1.7 17.  Ratio of wage bills to total income" dataDxfId="19"/>
    <tableColumn id="21" name="B9.1.8 18.  Ratio of burden to total assets" dataDxfId="18"/>
    <tableColumn id="22" name="B9.1.9 19.  Ratio of burden to interest income" dataDxfId="17"/>
    <tableColumn id="23" name="B9.2.0 20.  Ratio of operating profits to total assets" dataDxfId="16"/>
    <tableColumn id="24" name="B9.2.1 21.  Return on assets" dataDxfId="15"/>
    <tableColumn id="25" name="B9.2.2 22.  Return on equity" dataDxfId="14"/>
    <tableColumn id="26" name="B9.2.3 23.  Cost of deposits" dataDxfId="13"/>
    <tableColumn id="27" name="B9.2.4 24.  Cost of borrowings" dataDxfId="12"/>
    <tableColumn id="28" name="B9.2.5 25.  Cost of funds" dataDxfId="11"/>
    <tableColumn id="29" name="B9.2.6 26.  Return on advances" dataDxfId="10"/>
    <tableColumn id="30" name="B9.2.7 27.  Return on investments" dataDxfId="9"/>
    <tableColumn id="31" name="B9.2.8 28.  Return on advances adjusted to cost of funds" dataDxfId="8"/>
    <tableColumn id="32" name="B9.2.9 29.  Return on investments adjusted to cost of funds" dataDxfId="7"/>
    <tableColumn id="33" name="B9.3.0 30.  Business per employee (in Rupees Million)" dataDxfId="6"/>
    <tableColumn id="34" name="B9.3.1 31.  Profit per employee (in Rupees Million)" dataDxfId="5"/>
    <tableColumn id="35" name="B9.3.2 32.  Capital adequacy ratio" dataDxfId="4"/>
    <tableColumn id="36" name="B9.3.3 33.  Capital adequacy ratio - Tier I" dataDxfId="3"/>
    <tableColumn id="37" name="B9.3.4 34.  Capital adequacy ratio - Tier II" dataDxfId="2"/>
    <tableColumn id="38" name="B9.3.5 35.  Ratio of net NPA To net advances" dataDxfId="1"/>
    <tableColumn id="39" name="Column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rbi.org.in/scripts/PublicationsView.aspx?id=15762" TargetMode="External"/><Relationship Id="rId5" Type="http://schemas.microsoft.com/office/2007/relationships/slicer" Target="../slicers/slicer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16"/>
  <sheetViews>
    <sheetView tabSelected="1" workbookViewId="0">
      <pane xSplit="4" ySplit="2" topLeftCell="E30" activePane="bottomRight" state="frozen"/>
      <selection pane="topRight" activeCell="E1" sqref="E1"/>
      <selection pane="bottomLeft" activeCell="A2" sqref="A2"/>
      <selection pane="bottomRight" activeCell="E1" sqref="E1"/>
    </sheetView>
  </sheetViews>
  <sheetFormatPr defaultRowHeight="12.75" x14ac:dyDescent="0.2"/>
  <cols>
    <col min="1" max="1" width="2.140625" style="10" customWidth="1"/>
    <col min="2" max="2" width="22.7109375" style="22" customWidth="1"/>
    <col min="3" max="3" width="22.140625" style="11" customWidth="1"/>
    <col min="4" max="4" width="26.7109375" style="12" customWidth="1"/>
    <col min="5" max="39" width="15.7109375" style="13" customWidth="1"/>
    <col min="40" max="40" width="18.28515625" style="13" bestFit="1" customWidth="1"/>
    <col min="41" max="16384" width="9.140625" style="13"/>
  </cols>
  <sheetData>
    <row r="1" spans="1:40" s="25" customFormat="1" ht="62.25" customHeight="1" x14ac:dyDescent="0.2">
      <c r="A1" s="23"/>
      <c r="B1" s="31" t="s">
        <v>107</v>
      </c>
      <c r="C1" s="31"/>
      <c r="D1" s="31"/>
      <c r="E1" s="24"/>
      <c r="F1" s="26"/>
    </row>
    <row r="2" spans="1:40" s="2" customFormat="1" ht="116.25" customHeight="1" x14ac:dyDescent="0.15">
      <c r="A2" s="1"/>
      <c r="B2" s="28" t="s">
        <v>0</v>
      </c>
      <c r="C2" s="16" t="s">
        <v>105</v>
      </c>
      <c r="D2" s="16" t="s">
        <v>106</v>
      </c>
      <c r="E2" s="17" t="s">
        <v>70</v>
      </c>
      <c r="F2" s="17" t="s">
        <v>71</v>
      </c>
      <c r="G2" s="17" t="s">
        <v>72</v>
      </c>
      <c r="H2" s="17" t="s">
        <v>73</v>
      </c>
      <c r="I2" s="17" t="s">
        <v>74</v>
      </c>
      <c r="J2" s="17" t="s">
        <v>75</v>
      </c>
      <c r="K2" s="17" t="s">
        <v>76</v>
      </c>
      <c r="L2" s="17" t="s">
        <v>77</v>
      </c>
      <c r="M2" s="17" t="s">
        <v>78</v>
      </c>
      <c r="N2" s="17" t="s">
        <v>79</v>
      </c>
      <c r="O2" s="17" t="s">
        <v>80</v>
      </c>
      <c r="P2" s="17" t="s">
        <v>81</v>
      </c>
      <c r="Q2" s="17" t="s">
        <v>82</v>
      </c>
      <c r="R2" s="17" t="s">
        <v>83</v>
      </c>
      <c r="S2" s="17" t="s">
        <v>84</v>
      </c>
      <c r="T2" s="17" t="s">
        <v>85</v>
      </c>
      <c r="U2" s="17" t="s">
        <v>86</v>
      </c>
      <c r="V2" s="17" t="s">
        <v>87</v>
      </c>
      <c r="W2" s="27" t="s">
        <v>88</v>
      </c>
      <c r="X2" s="17" t="s">
        <v>89</v>
      </c>
      <c r="Y2" s="17" t="s">
        <v>90</v>
      </c>
      <c r="Z2" s="17" t="s">
        <v>91</v>
      </c>
      <c r="AA2" s="17" t="s">
        <v>92</v>
      </c>
      <c r="AB2" s="17" t="s">
        <v>93</v>
      </c>
      <c r="AC2" s="17" t="s">
        <v>94</v>
      </c>
      <c r="AD2" s="17" t="s">
        <v>95</v>
      </c>
      <c r="AE2" s="17" t="s">
        <v>96</v>
      </c>
      <c r="AF2" s="17" t="s">
        <v>97</v>
      </c>
      <c r="AG2" s="17" t="s">
        <v>98</v>
      </c>
      <c r="AH2" s="17" t="s">
        <v>99</v>
      </c>
      <c r="AI2" s="17" t="s">
        <v>100</v>
      </c>
      <c r="AJ2" s="17" t="s">
        <v>101</v>
      </c>
      <c r="AK2" s="17" t="s">
        <v>102</v>
      </c>
      <c r="AL2" s="17" t="s">
        <v>103</v>
      </c>
      <c r="AM2" s="17" t="s">
        <v>104</v>
      </c>
      <c r="AN2" s="3" t="s">
        <v>108</v>
      </c>
    </row>
    <row r="3" spans="1:40" s="6" customFormat="1" ht="12" hidden="1" x14ac:dyDescent="0.2">
      <c r="A3" s="4"/>
      <c r="B3" s="29">
        <v>2016</v>
      </c>
      <c r="C3" s="18" t="s">
        <v>1</v>
      </c>
      <c r="D3" s="19" t="s">
        <v>2</v>
      </c>
      <c r="E3" s="14">
        <v>10.334771999999999</v>
      </c>
      <c r="F3" s="14">
        <v>77.578407999999996</v>
      </c>
      <c r="G3" s="14">
        <v>26.362869</v>
      </c>
      <c r="H3" s="14">
        <v>103.941277</v>
      </c>
      <c r="I3" s="14">
        <v>85.198498999999998</v>
      </c>
      <c r="J3" s="14">
        <v>38.701003999999998</v>
      </c>
      <c r="K3" s="14">
        <v>39.357885000000003</v>
      </c>
      <c r="L3" s="14">
        <v>49.917400999999998</v>
      </c>
      <c r="M3" s="14">
        <v>89.059396000000007</v>
      </c>
      <c r="N3" s="14">
        <v>8.5998999999999999</v>
      </c>
      <c r="O3" s="14">
        <v>9.0223580000000005</v>
      </c>
      <c r="P3" s="14">
        <v>3.1079509999999999</v>
      </c>
      <c r="Q3" s="14">
        <v>0.99422500000000003</v>
      </c>
      <c r="R3" s="14">
        <v>1.9341390000000001</v>
      </c>
      <c r="S3" s="14">
        <v>54.756518</v>
      </c>
      <c r="T3" s="14">
        <v>13.493798999999999</v>
      </c>
      <c r="U3" s="14">
        <v>10.573136</v>
      </c>
      <c r="V3" s="14">
        <v>0.93991400000000003</v>
      </c>
      <c r="W3" s="14">
        <v>10.417604000000001</v>
      </c>
      <c r="X3" s="14">
        <v>2.1680380000000001</v>
      </c>
      <c r="Y3" s="14">
        <v>0.83</v>
      </c>
      <c r="Z3" s="14">
        <v>13.337014999999999</v>
      </c>
      <c r="AA3" s="14">
        <v>6.6291549999999999</v>
      </c>
      <c r="AB3" s="14">
        <v>6.1001599999999998</v>
      </c>
      <c r="AC3" s="14">
        <v>6.5945879999999999</v>
      </c>
      <c r="AD3" s="14">
        <v>10.553815</v>
      </c>
      <c r="AE3" s="14">
        <v>8.4328889999999994</v>
      </c>
      <c r="AF3" s="14">
        <v>3.9592269999999998</v>
      </c>
      <c r="AG3" s="14">
        <v>1.838301</v>
      </c>
      <c r="AH3" s="14">
        <v>121.5</v>
      </c>
      <c r="AI3" s="14">
        <v>0.7</v>
      </c>
      <c r="AJ3" s="14">
        <v>10.44</v>
      </c>
      <c r="AK3" s="14">
        <v>8.34</v>
      </c>
      <c r="AL3" s="14">
        <v>2.1</v>
      </c>
      <c r="AM3" s="14">
        <v>2.75</v>
      </c>
      <c r="AN3" s="5"/>
    </row>
    <row r="4" spans="1:40" s="6" customFormat="1" ht="12" hidden="1" x14ac:dyDescent="0.2">
      <c r="A4" s="4"/>
      <c r="B4" s="29">
        <v>2016</v>
      </c>
      <c r="C4" s="18" t="s">
        <v>1</v>
      </c>
      <c r="D4" s="19" t="s">
        <v>3</v>
      </c>
      <c r="E4" s="14">
        <v>4.7511570000000001</v>
      </c>
      <c r="F4" s="14">
        <v>80.966723999999999</v>
      </c>
      <c r="G4" s="14">
        <v>27.707566</v>
      </c>
      <c r="H4" s="14">
        <v>108.67429</v>
      </c>
      <c r="I4" s="14">
        <v>83.339457999999993</v>
      </c>
      <c r="J4" s="14">
        <v>35.588247000000003</v>
      </c>
      <c r="K4" s="14">
        <v>37.667425999999999</v>
      </c>
      <c r="L4" s="14">
        <v>55.500301999999998</v>
      </c>
      <c r="M4" s="14">
        <v>92.361722999999998</v>
      </c>
      <c r="N4" s="14">
        <v>7.8719739999999998</v>
      </c>
      <c r="O4" s="14">
        <v>8.8920250000000003</v>
      </c>
      <c r="P4" s="14">
        <v>2.8791090000000001</v>
      </c>
      <c r="Q4" s="14">
        <v>0.90603500000000003</v>
      </c>
      <c r="R4" s="14">
        <v>1.7214229999999999</v>
      </c>
      <c r="S4" s="14">
        <v>58.115031999999999</v>
      </c>
      <c r="T4" s="14">
        <v>12.934597999999999</v>
      </c>
      <c r="U4" s="14">
        <v>10.210241999999999</v>
      </c>
      <c r="V4" s="14">
        <v>0.815388</v>
      </c>
      <c r="W4" s="14">
        <v>9.1698850000000007</v>
      </c>
      <c r="X4" s="14">
        <v>2.0637210000000001</v>
      </c>
      <c r="Y4" s="14">
        <v>0.65</v>
      </c>
      <c r="Z4" s="14">
        <v>10.651274000000001</v>
      </c>
      <c r="AA4" s="14">
        <v>6.7604850000000001</v>
      </c>
      <c r="AB4" s="14">
        <v>6.4090030000000002</v>
      </c>
      <c r="AC4" s="14">
        <v>6.7390330000000001</v>
      </c>
      <c r="AD4" s="14">
        <v>10.265383</v>
      </c>
      <c r="AE4" s="14">
        <v>7.6097510000000002</v>
      </c>
      <c r="AF4" s="14">
        <v>3.5263499999999999</v>
      </c>
      <c r="AG4" s="14">
        <v>0.87071799999999999</v>
      </c>
      <c r="AH4" s="14">
        <v>147.1</v>
      </c>
      <c r="AI4" s="14">
        <v>0.61499999999999999</v>
      </c>
      <c r="AJ4" s="14">
        <v>11.62</v>
      </c>
      <c r="AK4" s="14">
        <v>9.27</v>
      </c>
      <c r="AL4" s="14">
        <v>2.35</v>
      </c>
      <c r="AM4" s="14">
        <v>3.37</v>
      </c>
      <c r="AN4" s="5"/>
    </row>
    <row r="5" spans="1:40" s="6" customFormat="1" ht="12" hidden="1" x14ac:dyDescent="0.2">
      <c r="A5" s="4"/>
      <c r="B5" s="29">
        <v>2016</v>
      </c>
      <c r="C5" s="18" t="s">
        <v>1</v>
      </c>
      <c r="D5" s="19" t="s">
        <v>4</v>
      </c>
      <c r="E5" s="14">
        <v>7.489897</v>
      </c>
      <c r="F5" s="14">
        <v>84.571644000000006</v>
      </c>
      <c r="G5" s="14">
        <v>27.566365999999999</v>
      </c>
      <c r="H5" s="14">
        <v>112.13800999999999</v>
      </c>
      <c r="I5" s="14">
        <v>76.612401000000006</v>
      </c>
      <c r="J5" s="14">
        <v>42.615330999999998</v>
      </c>
      <c r="K5" s="14">
        <v>22.446636000000002</v>
      </c>
      <c r="L5" s="14">
        <v>53.282581999999998</v>
      </c>
      <c r="M5" s="14">
        <v>78.425978000000001</v>
      </c>
      <c r="N5" s="14">
        <v>24.460084999999999</v>
      </c>
      <c r="O5" s="14">
        <v>7.600644</v>
      </c>
      <c r="P5" s="14">
        <v>2.6412779999999998</v>
      </c>
      <c r="Q5" s="14">
        <v>1.3075190000000001</v>
      </c>
      <c r="R5" s="14">
        <v>1.940143</v>
      </c>
      <c r="S5" s="14">
        <v>60.106276000000001</v>
      </c>
      <c r="T5" s="14">
        <v>16.901893999999999</v>
      </c>
      <c r="U5" s="14">
        <v>13.090776</v>
      </c>
      <c r="V5" s="14">
        <v>0.63262399999999996</v>
      </c>
      <c r="W5" s="14">
        <v>8.3232920000000004</v>
      </c>
      <c r="X5" s="14">
        <v>2.0086539999999999</v>
      </c>
      <c r="Y5" s="14">
        <v>0.46</v>
      </c>
      <c r="Z5" s="14">
        <v>7.2975370000000002</v>
      </c>
      <c r="AA5" s="14">
        <v>5.9782019999999996</v>
      </c>
      <c r="AB5" s="14">
        <v>3.6979959999999998</v>
      </c>
      <c r="AC5" s="14">
        <v>5.716221</v>
      </c>
      <c r="AD5" s="14">
        <v>8.3702930000000002</v>
      </c>
      <c r="AE5" s="14">
        <v>8.8238439999999994</v>
      </c>
      <c r="AF5" s="14">
        <v>2.6540720000000002</v>
      </c>
      <c r="AG5" s="14">
        <v>3.1076229999999998</v>
      </c>
      <c r="AH5" s="14">
        <v>141.1</v>
      </c>
      <c r="AI5" s="14">
        <v>0.47</v>
      </c>
      <c r="AJ5" s="14">
        <v>13.12</v>
      </c>
      <c r="AK5" s="14">
        <v>9.92</v>
      </c>
      <c r="AL5" s="14">
        <v>3.2</v>
      </c>
      <c r="AM5" s="14">
        <v>3.81</v>
      </c>
      <c r="AN5" s="5"/>
    </row>
    <row r="6" spans="1:40" s="6" customFormat="1" ht="12" hidden="1" x14ac:dyDescent="0.2">
      <c r="A6" s="4"/>
      <c r="B6" s="29">
        <v>2016</v>
      </c>
      <c r="C6" s="18" t="s">
        <v>1</v>
      </c>
      <c r="D6" s="19" t="s">
        <v>5</v>
      </c>
      <c r="E6" s="14">
        <v>5.1943789999999996</v>
      </c>
      <c r="F6" s="14">
        <v>76.456688999999997</v>
      </c>
      <c r="G6" s="14">
        <v>28.516995000000001</v>
      </c>
      <c r="H6" s="14">
        <v>104.97368400000001</v>
      </c>
      <c r="I6" s="14">
        <v>85.047649000000007</v>
      </c>
      <c r="J6" s="14">
        <v>34.728262999999998</v>
      </c>
      <c r="K6" s="14">
        <v>34.892332000000003</v>
      </c>
      <c r="L6" s="14">
        <v>56.837136000000001</v>
      </c>
      <c r="M6" s="14">
        <v>89.732540999999998</v>
      </c>
      <c r="N6" s="14">
        <v>6.4644190000000004</v>
      </c>
      <c r="O6" s="14">
        <v>8.7756629999999998</v>
      </c>
      <c r="P6" s="14">
        <v>2.6043959999999999</v>
      </c>
      <c r="Q6" s="14">
        <v>0.99736800000000003</v>
      </c>
      <c r="R6" s="14">
        <v>2.0608960000000001</v>
      </c>
      <c r="S6" s="14">
        <v>58.313878000000003</v>
      </c>
      <c r="T6" s="14">
        <v>14.598698000000001</v>
      </c>
      <c r="U6" s="14">
        <v>12.296989999999999</v>
      </c>
      <c r="V6" s="14">
        <v>1.063528</v>
      </c>
      <c r="W6" s="14">
        <v>12.119066999999999</v>
      </c>
      <c r="X6" s="14">
        <v>1.5408679999999999</v>
      </c>
      <c r="Y6" s="14">
        <v>0.44</v>
      </c>
      <c r="Z6" s="14">
        <v>7.034459</v>
      </c>
      <c r="AA6" s="14">
        <v>6.8225239999999996</v>
      </c>
      <c r="AB6" s="14">
        <v>7.0428290000000002</v>
      </c>
      <c r="AC6" s="14">
        <v>6.8375250000000003</v>
      </c>
      <c r="AD6" s="14">
        <v>10.305559000000001</v>
      </c>
      <c r="AE6" s="14">
        <v>7.7117440000000004</v>
      </c>
      <c r="AF6" s="14">
        <v>3.4680339999999998</v>
      </c>
      <c r="AG6" s="14">
        <v>0.87421899999999997</v>
      </c>
      <c r="AH6" s="14">
        <v>118.3</v>
      </c>
      <c r="AI6" s="14">
        <v>0.34</v>
      </c>
      <c r="AJ6" s="14">
        <v>12.43</v>
      </c>
      <c r="AK6" s="14">
        <v>9.2799999999999994</v>
      </c>
      <c r="AL6" s="14">
        <v>3.15</v>
      </c>
      <c r="AM6" s="14">
        <v>4.18</v>
      </c>
      <c r="AN6" s="5"/>
    </row>
    <row r="7" spans="1:40" s="6" customFormat="1" ht="12" hidden="1" x14ac:dyDescent="0.2">
      <c r="A7" s="4"/>
      <c r="B7" s="29">
        <v>2016</v>
      </c>
      <c r="C7" s="18" t="s">
        <v>1</v>
      </c>
      <c r="D7" s="19" t="s">
        <v>6</v>
      </c>
      <c r="E7" s="14">
        <v>4.8005769999999997</v>
      </c>
      <c r="F7" s="14">
        <v>76.842350999999994</v>
      </c>
      <c r="G7" s="14">
        <v>28.906931</v>
      </c>
      <c r="H7" s="14">
        <v>105.749281</v>
      </c>
      <c r="I7" s="14">
        <v>81.621457000000007</v>
      </c>
      <c r="J7" s="14">
        <v>28.162299999999998</v>
      </c>
      <c r="K7" s="14">
        <v>38.411552999999998</v>
      </c>
      <c r="L7" s="14">
        <v>48.321297000000001</v>
      </c>
      <c r="M7" s="14">
        <v>98.099856000000003</v>
      </c>
      <c r="N7" s="14">
        <v>6.9220129999999997</v>
      </c>
      <c r="O7" s="14">
        <v>8.4418140000000008</v>
      </c>
      <c r="P7" s="14">
        <v>2.1195460000000002</v>
      </c>
      <c r="Q7" s="14">
        <v>0.905254</v>
      </c>
      <c r="R7" s="14">
        <v>1.549385</v>
      </c>
      <c r="S7" s="14">
        <v>56.985092000000002</v>
      </c>
      <c r="T7" s="14">
        <v>11.216426999999999</v>
      </c>
      <c r="U7" s="14">
        <v>9.4459379999999999</v>
      </c>
      <c r="V7" s="14">
        <v>0.64413100000000001</v>
      </c>
      <c r="W7" s="14">
        <v>7.6302450000000004</v>
      </c>
      <c r="X7" s="14">
        <v>1.4754149999999999</v>
      </c>
      <c r="Y7" s="14">
        <v>-0.82</v>
      </c>
      <c r="Z7" s="14">
        <v>-12.852862</v>
      </c>
      <c r="AA7" s="14">
        <v>7.1773400000000001</v>
      </c>
      <c r="AB7" s="14">
        <v>7.8948200000000002</v>
      </c>
      <c r="AC7" s="14">
        <v>7.2371920000000003</v>
      </c>
      <c r="AD7" s="14">
        <v>10.129538999999999</v>
      </c>
      <c r="AE7" s="14">
        <v>7.5507150000000003</v>
      </c>
      <c r="AF7" s="14">
        <v>2.892347</v>
      </c>
      <c r="AG7" s="14">
        <v>0.31352200000000002</v>
      </c>
      <c r="AH7" s="14">
        <v>128.80000000000001</v>
      </c>
      <c r="AI7" s="14">
        <v>-0.7</v>
      </c>
      <c r="AJ7" s="14">
        <v>10.88</v>
      </c>
      <c r="AK7" s="14">
        <v>7.7</v>
      </c>
      <c r="AL7" s="14">
        <v>3.18</v>
      </c>
      <c r="AM7" s="14">
        <v>3.98</v>
      </c>
      <c r="AN7" s="5"/>
    </row>
    <row r="8" spans="1:40" s="6" customFormat="1" ht="12" hidden="1" x14ac:dyDescent="0.2">
      <c r="A8" s="4"/>
      <c r="B8" s="29">
        <v>2016</v>
      </c>
      <c r="C8" s="18" t="s">
        <v>1</v>
      </c>
      <c r="D8" s="19" t="s">
        <v>7</v>
      </c>
      <c r="E8" s="14">
        <v>5.2648890000000002</v>
      </c>
      <c r="F8" s="14">
        <v>64.74194</v>
      </c>
      <c r="G8" s="14">
        <v>35.662832999999999</v>
      </c>
      <c r="H8" s="14">
        <v>100.40477300000001</v>
      </c>
      <c r="I8" s="14">
        <v>88.308132999999998</v>
      </c>
      <c r="J8" s="14">
        <v>31.844545</v>
      </c>
      <c r="K8" s="14">
        <v>39.033335000000001</v>
      </c>
      <c r="L8" s="14">
        <v>54.238278999999999</v>
      </c>
      <c r="M8" s="14">
        <v>88.390437000000006</v>
      </c>
      <c r="N8" s="14">
        <v>22.430831999999999</v>
      </c>
      <c r="O8" s="14">
        <v>8.7312879999999993</v>
      </c>
      <c r="P8" s="14">
        <v>2.3206690000000001</v>
      </c>
      <c r="Q8" s="14">
        <v>1.043323</v>
      </c>
      <c r="R8" s="14">
        <v>1.7299020000000001</v>
      </c>
      <c r="S8" s="14">
        <v>56.330329999999996</v>
      </c>
      <c r="T8" s="14">
        <v>11.970478999999999</v>
      </c>
      <c r="U8" s="14">
        <v>9.9692900000000009</v>
      </c>
      <c r="V8" s="14">
        <v>0.68657900000000005</v>
      </c>
      <c r="W8" s="14">
        <v>7.8634300000000001</v>
      </c>
      <c r="X8" s="14">
        <v>1.63409</v>
      </c>
      <c r="Y8" s="14">
        <v>0.31</v>
      </c>
      <c r="Z8" s="14">
        <v>5.9916270000000003</v>
      </c>
      <c r="AA8" s="14">
        <v>6.9795109999999996</v>
      </c>
      <c r="AB8" s="14">
        <v>10.311636</v>
      </c>
      <c r="AC8" s="14">
        <v>7.0924969999999998</v>
      </c>
      <c r="AD8" s="14">
        <v>10.379246</v>
      </c>
      <c r="AE8" s="14">
        <v>8.0637030000000003</v>
      </c>
      <c r="AF8" s="14">
        <v>3.2867489999999999</v>
      </c>
      <c r="AG8" s="14">
        <v>0.97120600000000001</v>
      </c>
      <c r="AH8" s="14">
        <v>117.6</v>
      </c>
      <c r="AI8" s="14">
        <v>0.2</v>
      </c>
      <c r="AJ8" s="14">
        <v>11.6</v>
      </c>
      <c r="AK8" s="14">
        <v>9.19</v>
      </c>
      <c r="AL8" s="14">
        <v>2.41</v>
      </c>
      <c r="AM8" s="14">
        <v>2.77</v>
      </c>
      <c r="AN8" s="5"/>
    </row>
    <row r="9" spans="1:40" s="6" customFormat="1" ht="12" hidden="1" x14ac:dyDescent="0.2">
      <c r="A9" s="4"/>
      <c r="B9" s="29">
        <v>2016</v>
      </c>
      <c r="C9" s="18" t="s">
        <v>8</v>
      </c>
      <c r="D9" s="19" t="s">
        <v>9</v>
      </c>
      <c r="E9" s="14">
        <v>4.7203600000000003</v>
      </c>
      <c r="F9" s="14">
        <v>75.941343000000003</v>
      </c>
      <c r="G9" s="14">
        <v>27.739583</v>
      </c>
      <c r="H9" s="14">
        <v>103.680926</v>
      </c>
      <c r="I9" s="14">
        <v>85.080682999999993</v>
      </c>
      <c r="J9" s="14">
        <v>35.904828999999999</v>
      </c>
      <c r="K9" s="14">
        <v>41.145997000000001</v>
      </c>
      <c r="L9" s="14">
        <v>52.541223000000002</v>
      </c>
      <c r="M9" s="14">
        <v>90.351556000000002</v>
      </c>
      <c r="N9" s="14">
        <v>19.073739</v>
      </c>
      <c r="O9" s="14">
        <v>8.1589679999999998</v>
      </c>
      <c r="P9" s="14">
        <v>2.548359</v>
      </c>
      <c r="Q9" s="14">
        <v>0.82524299999999995</v>
      </c>
      <c r="R9" s="14">
        <v>1.5876079999999999</v>
      </c>
      <c r="S9" s="14">
        <v>57.987619000000002</v>
      </c>
      <c r="T9" s="14">
        <v>12.789502000000001</v>
      </c>
      <c r="U9" s="14">
        <v>10.247045999999999</v>
      </c>
      <c r="V9" s="14">
        <v>0.76236599999999999</v>
      </c>
      <c r="W9" s="14">
        <v>9.3438970000000001</v>
      </c>
      <c r="X9" s="14">
        <v>1.7859929999999999</v>
      </c>
      <c r="Y9" s="14">
        <v>-0.33</v>
      </c>
      <c r="Z9" s="14">
        <v>-5.5664309999999997</v>
      </c>
      <c r="AA9" s="14">
        <v>6.2409780000000001</v>
      </c>
      <c r="AB9" s="14">
        <v>4.7357120000000004</v>
      </c>
      <c r="AC9" s="14">
        <v>6.1373899999999999</v>
      </c>
      <c r="AD9" s="14">
        <v>9.585737</v>
      </c>
      <c r="AE9" s="14">
        <v>7.2116749999999996</v>
      </c>
      <c r="AF9" s="14">
        <v>3.4483480000000002</v>
      </c>
      <c r="AG9" s="14">
        <v>1.0742849999999999</v>
      </c>
      <c r="AH9" s="14">
        <v>148.5</v>
      </c>
      <c r="AI9" s="14">
        <v>-0.308</v>
      </c>
      <c r="AJ9" s="14">
        <v>11.02</v>
      </c>
      <c r="AK9" s="14">
        <v>8.41</v>
      </c>
      <c r="AL9" s="14">
        <v>2.61</v>
      </c>
      <c r="AM9" s="14">
        <v>6.76</v>
      </c>
      <c r="AN9" s="5"/>
    </row>
    <row r="10" spans="1:40" s="6" customFormat="1" ht="12" hidden="1" x14ac:dyDescent="0.2">
      <c r="A10" s="4"/>
      <c r="B10" s="29">
        <v>2016</v>
      </c>
      <c r="C10" s="18" t="s">
        <v>8</v>
      </c>
      <c r="D10" s="19" t="s">
        <v>10</v>
      </c>
      <c r="E10" s="14">
        <v>5.0435410000000003</v>
      </c>
      <c r="F10" s="14">
        <v>75.035049000000001</v>
      </c>
      <c r="G10" s="14">
        <v>30.902726000000001</v>
      </c>
      <c r="H10" s="14">
        <v>105.937775</v>
      </c>
      <c r="I10" s="14">
        <v>87.167867999999999</v>
      </c>
      <c r="J10" s="14">
        <v>26.083993</v>
      </c>
      <c r="K10" s="14">
        <v>41.243537000000003</v>
      </c>
      <c r="L10" s="14">
        <v>45.604132999999997</v>
      </c>
      <c r="M10" s="14">
        <v>95.445531000000003</v>
      </c>
      <c r="N10" s="14">
        <v>7.7831080000000004</v>
      </c>
      <c r="O10" s="14">
        <v>9.1577280000000005</v>
      </c>
      <c r="P10" s="14">
        <v>2.7631890000000001</v>
      </c>
      <c r="Q10" s="14">
        <v>0.81243500000000002</v>
      </c>
      <c r="R10" s="14">
        <v>1.5191859999999999</v>
      </c>
      <c r="S10" s="14">
        <v>59.297868999999999</v>
      </c>
      <c r="T10" s="14">
        <v>11.383322</v>
      </c>
      <c r="U10" s="14">
        <v>9.035406</v>
      </c>
      <c r="V10" s="14">
        <v>0.70674999999999999</v>
      </c>
      <c r="W10" s="14">
        <v>7.71753</v>
      </c>
      <c r="X10" s="14">
        <v>2.0564390000000001</v>
      </c>
      <c r="Y10" s="14">
        <v>0.28000000000000003</v>
      </c>
      <c r="Z10" s="14">
        <v>5.1270249999999997</v>
      </c>
      <c r="AA10" s="14">
        <v>6.9266810000000003</v>
      </c>
      <c r="AB10" s="14">
        <v>7.2607569999999999</v>
      </c>
      <c r="AC10" s="14">
        <v>6.9502730000000001</v>
      </c>
      <c r="AD10" s="14">
        <v>10.490993</v>
      </c>
      <c r="AE10" s="14">
        <v>7.7772059999999996</v>
      </c>
      <c r="AF10" s="14">
        <v>3.5407199999999999</v>
      </c>
      <c r="AG10" s="14">
        <v>0.826932</v>
      </c>
      <c r="AH10" s="14">
        <v>166.5</v>
      </c>
      <c r="AI10" s="14">
        <v>0.3</v>
      </c>
      <c r="AJ10" s="14">
        <v>11.58</v>
      </c>
      <c r="AK10" s="14">
        <v>8.81</v>
      </c>
      <c r="AL10" s="14">
        <v>2.77</v>
      </c>
      <c r="AM10" s="14">
        <v>4.6100000000000003</v>
      </c>
      <c r="AN10" s="5"/>
    </row>
    <row r="11" spans="1:40" s="6" customFormat="1" ht="12" hidden="1" x14ac:dyDescent="0.2">
      <c r="A11" s="4"/>
      <c r="B11" s="29">
        <v>2016</v>
      </c>
      <c r="C11" s="18" t="s">
        <v>8</v>
      </c>
      <c r="D11" s="19" t="s">
        <v>11</v>
      </c>
      <c r="E11" s="14">
        <v>3.775433</v>
      </c>
      <c r="F11" s="14">
        <v>66.854505000000003</v>
      </c>
      <c r="G11" s="14">
        <v>20.983027</v>
      </c>
      <c r="H11" s="14">
        <v>87.837531999999996</v>
      </c>
      <c r="I11" s="14">
        <v>85.501636000000005</v>
      </c>
      <c r="J11" s="14">
        <v>26.363150999999998</v>
      </c>
      <c r="K11" s="14">
        <v>24.019067</v>
      </c>
      <c r="L11" s="14">
        <v>43.203682000000001</v>
      </c>
      <c r="M11" s="14">
        <v>88.217933000000002</v>
      </c>
      <c r="N11" s="14">
        <v>16.621661</v>
      </c>
      <c r="O11" s="14">
        <v>6.3563749999999999</v>
      </c>
      <c r="P11" s="14">
        <v>1.8378779999999999</v>
      </c>
      <c r="Q11" s="14">
        <v>0.72114699999999998</v>
      </c>
      <c r="R11" s="14">
        <v>1.2872710000000001</v>
      </c>
      <c r="S11" s="14">
        <v>55.787841</v>
      </c>
      <c r="T11" s="14">
        <v>12.369436</v>
      </c>
      <c r="U11" s="14">
        <v>10.146782</v>
      </c>
      <c r="V11" s="14">
        <v>0.56612399999999996</v>
      </c>
      <c r="W11" s="14">
        <v>8.9064040000000002</v>
      </c>
      <c r="X11" s="14">
        <v>1.2717540000000001</v>
      </c>
      <c r="Y11" s="14">
        <v>-0.78</v>
      </c>
      <c r="Z11" s="14">
        <v>-13.483057000000001</v>
      </c>
      <c r="AA11" s="14">
        <v>4.9010030000000002</v>
      </c>
      <c r="AB11" s="14">
        <v>6.1723590000000002</v>
      </c>
      <c r="AC11" s="14">
        <v>4.9703400000000002</v>
      </c>
      <c r="AD11" s="14">
        <v>7.3404619999999996</v>
      </c>
      <c r="AE11" s="14">
        <v>8.9969640000000002</v>
      </c>
      <c r="AF11" s="14">
        <v>2.3701219999999998</v>
      </c>
      <c r="AG11" s="14">
        <v>4.026624</v>
      </c>
      <c r="AH11" s="14">
        <v>168</v>
      </c>
      <c r="AI11" s="14">
        <v>-1</v>
      </c>
      <c r="AJ11" s="14">
        <v>13.18</v>
      </c>
      <c r="AK11" s="14">
        <v>10.79</v>
      </c>
      <c r="AL11" s="14">
        <v>2.39</v>
      </c>
      <c r="AM11" s="14">
        <v>5.0599999999999996</v>
      </c>
      <c r="AN11" s="5"/>
    </row>
    <row r="12" spans="1:40" s="6" customFormat="1" ht="12" hidden="1" x14ac:dyDescent="0.2">
      <c r="A12" s="4"/>
      <c r="B12" s="29">
        <v>2016</v>
      </c>
      <c r="C12" s="18" t="s">
        <v>8</v>
      </c>
      <c r="D12" s="19" t="s">
        <v>12</v>
      </c>
      <c r="E12" s="14">
        <v>6.620139</v>
      </c>
      <c r="F12" s="14">
        <v>70.016723999999996</v>
      </c>
      <c r="G12" s="14">
        <v>23.167224999999998</v>
      </c>
      <c r="H12" s="14">
        <v>93.183948999999998</v>
      </c>
      <c r="I12" s="14">
        <v>84.110969999999995</v>
      </c>
      <c r="J12" s="14">
        <v>25.871995999999999</v>
      </c>
      <c r="K12" s="14">
        <v>25.574372</v>
      </c>
      <c r="L12" s="14">
        <v>45.737341000000001</v>
      </c>
      <c r="M12" s="14">
        <v>84.093429999999998</v>
      </c>
      <c r="N12" s="14">
        <v>12.842133</v>
      </c>
      <c r="O12" s="14">
        <v>6.8038540000000003</v>
      </c>
      <c r="P12" s="14">
        <v>1.9085970000000001</v>
      </c>
      <c r="Q12" s="14">
        <v>0.59458</v>
      </c>
      <c r="R12" s="14">
        <v>1.5206660000000001</v>
      </c>
      <c r="S12" s="14">
        <v>57.348548000000001</v>
      </c>
      <c r="T12" s="14">
        <v>13.592433</v>
      </c>
      <c r="U12" s="14">
        <v>11.787361000000001</v>
      </c>
      <c r="V12" s="14">
        <v>0.92608599999999996</v>
      </c>
      <c r="W12" s="14">
        <v>13.611204000000001</v>
      </c>
      <c r="X12" s="14">
        <v>0.98251100000000002</v>
      </c>
      <c r="Y12" s="14">
        <v>-0.94</v>
      </c>
      <c r="Z12" s="14">
        <v>-19.497864</v>
      </c>
      <c r="AA12" s="14">
        <v>5.1540220000000003</v>
      </c>
      <c r="AB12" s="14">
        <v>6.9000729999999999</v>
      </c>
      <c r="AC12" s="14">
        <v>5.2941000000000003</v>
      </c>
      <c r="AD12" s="14">
        <v>7.9795920000000002</v>
      </c>
      <c r="AE12" s="14">
        <v>7.5025969999999997</v>
      </c>
      <c r="AF12" s="14">
        <v>2.685492</v>
      </c>
      <c r="AG12" s="14">
        <v>2.2084969999999999</v>
      </c>
      <c r="AH12" s="14">
        <v>179.6</v>
      </c>
      <c r="AI12" s="14">
        <v>-1.22</v>
      </c>
      <c r="AJ12" s="14">
        <v>12.01</v>
      </c>
      <c r="AK12" s="14">
        <v>9.0299999999999994</v>
      </c>
      <c r="AL12" s="14">
        <v>2.98</v>
      </c>
      <c r="AM12" s="14">
        <v>7.79</v>
      </c>
      <c r="AN12" s="5"/>
    </row>
    <row r="13" spans="1:40" s="6" customFormat="1" ht="12" hidden="1" x14ac:dyDescent="0.2">
      <c r="A13" s="4"/>
      <c r="B13" s="29">
        <v>2016</v>
      </c>
      <c r="C13" s="18" t="s">
        <v>8</v>
      </c>
      <c r="D13" s="19" t="s">
        <v>13</v>
      </c>
      <c r="E13" s="14">
        <v>6.0308640000000002</v>
      </c>
      <c r="F13" s="14">
        <v>77.388885000000002</v>
      </c>
      <c r="G13" s="14">
        <v>26.067284999999998</v>
      </c>
      <c r="H13" s="14">
        <v>103.456171</v>
      </c>
      <c r="I13" s="14">
        <v>86.351967999999999</v>
      </c>
      <c r="J13" s="14">
        <v>36.669463</v>
      </c>
      <c r="K13" s="14">
        <v>34.304155999999999</v>
      </c>
      <c r="L13" s="14">
        <v>58.211072000000001</v>
      </c>
      <c r="M13" s="14">
        <v>89.966274999999996</v>
      </c>
      <c r="N13" s="14">
        <v>10.780592</v>
      </c>
      <c r="O13" s="14">
        <v>8.5042349999999995</v>
      </c>
      <c r="P13" s="14">
        <v>2.5270350000000001</v>
      </c>
      <c r="Q13" s="14">
        <v>0.66408400000000001</v>
      </c>
      <c r="R13" s="14">
        <v>1.663197</v>
      </c>
      <c r="S13" s="14">
        <v>60.364055</v>
      </c>
      <c r="T13" s="14">
        <v>13.140328</v>
      </c>
      <c r="U13" s="14">
        <v>10.950462</v>
      </c>
      <c r="V13" s="14">
        <v>0.99911300000000003</v>
      </c>
      <c r="W13" s="14">
        <v>11.748419999999999</v>
      </c>
      <c r="X13" s="14">
        <v>1.5279210000000001</v>
      </c>
      <c r="Y13" s="14">
        <v>7.0000000000000007E-2</v>
      </c>
      <c r="Z13" s="14">
        <v>1.194755</v>
      </c>
      <c r="AA13" s="14">
        <v>6.4508679999999998</v>
      </c>
      <c r="AB13" s="14">
        <v>7.3928310000000002</v>
      </c>
      <c r="AC13" s="14">
        <v>6.5189880000000002</v>
      </c>
      <c r="AD13" s="14">
        <v>9.6378939999999993</v>
      </c>
      <c r="AE13" s="14">
        <v>7.9285880000000004</v>
      </c>
      <c r="AF13" s="14">
        <v>3.1189049999999998</v>
      </c>
      <c r="AG13" s="14">
        <v>1.4096</v>
      </c>
      <c r="AH13" s="14">
        <v>180.2</v>
      </c>
      <c r="AI13" s="14">
        <v>7.2999999999999995E-2</v>
      </c>
      <c r="AJ13" s="14">
        <v>11.2</v>
      </c>
      <c r="AK13" s="14">
        <v>9.02</v>
      </c>
      <c r="AL13" s="14">
        <v>2.1800000000000002</v>
      </c>
      <c r="AM13" s="14">
        <v>6.4</v>
      </c>
      <c r="AN13" s="5"/>
    </row>
    <row r="14" spans="1:40" s="6" customFormat="1" ht="12" hidden="1" x14ac:dyDescent="0.2">
      <c r="A14" s="4"/>
      <c r="B14" s="29">
        <v>2016</v>
      </c>
      <c r="C14" s="18" t="s">
        <v>8</v>
      </c>
      <c r="D14" s="19" t="s">
        <v>14</v>
      </c>
      <c r="E14" s="14">
        <v>5.1760029999999997</v>
      </c>
      <c r="F14" s="14">
        <v>66.878585000000001</v>
      </c>
      <c r="G14" s="14">
        <v>51.600814</v>
      </c>
      <c r="H14" s="14">
        <v>118.479399</v>
      </c>
      <c r="I14" s="14">
        <v>45.935501000000002</v>
      </c>
      <c r="J14" s="14">
        <v>23.41536</v>
      </c>
      <c r="K14" s="14">
        <v>39.51417</v>
      </c>
      <c r="L14" s="14">
        <v>68.116673000000006</v>
      </c>
      <c r="M14" s="14">
        <v>94.886612999999997</v>
      </c>
      <c r="N14" s="14">
        <v>6.4785339999999998</v>
      </c>
      <c r="O14" s="14">
        <v>8.0682399999999994</v>
      </c>
      <c r="P14" s="14">
        <v>4.5863350000000001</v>
      </c>
      <c r="Q14" s="14">
        <v>0.81587500000000002</v>
      </c>
      <c r="R14" s="14">
        <v>5.1881740000000001</v>
      </c>
      <c r="S14" s="14">
        <v>36.666251000000003</v>
      </c>
      <c r="T14" s="14">
        <v>21.941078999999998</v>
      </c>
      <c r="U14" s="14">
        <v>21.412476000000002</v>
      </c>
      <c r="V14" s="14">
        <v>4.3722989999999999</v>
      </c>
      <c r="W14" s="14">
        <v>54.191485999999998</v>
      </c>
      <c r="X14" s="14">
        <v>0.214036</v>
      </c>
      <c r="Y14" s="14">
        <v>0.12</v>
      </c>
      <c r="Z14" s="14">
        <v>0.23014000000000001</v>
      </c>
      <c r="AA14" s="14">
        <v>8.0103740000000005</v>
      </c>
      <c r="AB14" s="14" t="s">
        <v>15</v>
      </c>
      <c r="AC14" s="14">
        <v>8.0114339999999995</v>
      </c>
      <c r="AD14" s="14">
        <v>10.516507000000001</v>
      </c>
      <c r="AE14" s="14">
        <v>8.707433</v>
      </c>
      <c r="AF14" s="14">
        <v>2.5050729999999999</v>
      </c>
      <c r="AG14" s="14">
        <v>0.69599800000000001</v>
      </c>
      <c r="AH14" s="14">
        <v>32.9</v>
      </c>
      <c r="AI14" s="14">
        <v>0.1</v>
      </c>
      <c r="AJ14" s="14">
        <v>130.69999999999999</v>
      </c>
      <c r="AK14" s="14">
        <v>130.41</v>
      </c>
      <c r="AL14" s="14">
        <v>0.28999999999999998</v>
      </c>
      <c r="AM14" s="14">
        <v>0.11</v>
      </c>
      <c r="AN14" s="5"/>
    </row>
    <row r="15" spans="1:40" s="6" customFormat="1" ht="12" hidden="1" x14ac:dyDescent="0.2">
      <c r="A15" s="4"/>
      <c r="B15" s="29">
        <v>2016</v>
      </c>
      <c r="C15" s="18" t="s">
        <v>8</v>
      </c>
      <c r="D15" s="19" t="s">
        <v>16</v>
      </c>
      <c r="E15" s="14">
        <v>4.3068809999999997</v>
      </c>
      <c r="F15" s="14">
        <v>67.678310999999994</v>
      </c>
      <c r="G15" s="14">
        <v>29.660651000000001</v>
      </c>
      <c r="H15" s="14">
        <v>97.338961999999995</v>
      </c>
      <c r="I15" s="14">
        <v>86.767737999999994</v>
      </c>
      <c r="J15" s="14">
        <v>25.749141999999999</v>
      </c>
      <c r="K15" s="14">
        <v>38.480564999999999</v>
      </c>
      <c r="L15" s="14">
        <v>56.327216999999997</v>
      </c>
      <c r="M15" s="14">
        <v>86.049346</v>
      </c>
      <c r="N15" s="14">
        <v>10.839383</v>
      </c>
      <c r="O15" s="14">
        <v>7.9970359999999996</v>
      </c>
      <c r="P15" s="14">
        <v>1.773606</v>
      </c>
      <c r="Q15" s="14">
        <v>0.88563099999999995</v>
      </c>
      <c r="R15" s="14">
        <v>1.360981</v>
      </c>
      <c r="S15" s="14">
        <v>59.342239999999997</v>
      </c>
      <c r="T15" s="14">
        <v>10.648638</v>
      </c>
      <c r="U15" s="14">
        <v>9.0922730000000005</v>
      </c>
      <c r="V15" s="14">
        <v>0.47534900000000002</v>
      </c>
      <c r="W15" s="14">
        <v>5.9440670000000004</v>
      </c>
      <c r="X15" s="14">
        <v>1.298257</v>
      </c>
      <c r="Y15" s="14">
        <v>-0.52</v>
      </c>
      <c r="Z15" s="14">
        <v>-8.8645289999999992</v>
      </c>
      <c r="AA15" s="14">
        <v>6.7845950000000004</v>
      </c>
      <c r="AB15" s="14">
        <v>7.2652210000000004</v>
      </c>
      <c r="AC15" s="14">
        <v>6.8096949999999996</v>
      </c>
      <c r="AD15" s="14">
        <v>9.5844919999999991</v>
      </c>
      <c r="AE15" s="14">
        <v>8.0231829999999995</v>
      </c>
      <c r="AF15" s="14">
        <v>2.774797</v>
      </c>
      <c r="AG15" s="14">
        <v>1.2134879999999999</v>
      </c>
      <c r="AH15" s="14">
        <v>144.46199999999999</v>
      </c>
      <c r="AI15" s="14">
        <v>-0.5</v>
      </c>
      <c r="AJ15" s="14">
        <v>11.08</v>
      </c>
      <c r="AK15" s="14">
        <v>8.8000000000000007</v>
      </c>
      <c r="AL15" s="14">
        <v>2.2799999999999998</v>
      </c>
      <c r="AM15" s="14">
        <v>6.42</v>
      </c>
      <c r="AN15" s="5"/>
    </row>
    <row r="16" spans="1:40" s="6" customFormat="1" ht="12" hidden="1" x14ac:dyDescent="0.2">
      <c r="A16" s="4"/>
      <c r="B16" s="29">
        <v>2016</v>
      </c>
      <c r="C16" s="18" t="s">
        <v>8</v>
      </c>
      <c r="D16" s="19" t="s">
        <v>17</v>
      </c>
      <c r="E16" s="14">
        <v>5.2856290000000001</v>
      </c>
      <c r="F16" s="14">
        <v>67.625951000000001</v>
      </c>
      <c r="G16" s="14">
        <v>33.385731</v>
      </c>
      <c r="H16" s="14">
        <v>101.01168199999999</v>
      </c>
      <c r="I16" s="14">
        <v>87.140337000000002</v>
      </c>
      <c r="J16" s="14">
        <v>35.484935</v>
      </c>
      <c r="K16" s="14">
        <v>42.000785</v>
      </c>
      <c r="L16" s="14">
        <v>57.515008000000002</v>
      </c>
      <c r="M16" s="14">
        <v>91.174535000000006</v>
      </c>
      <c r="N16" s="14">
        <v>25.132740999999999</v>
      </c>
      <c r="O16" s="14">
        <v>8.3860119999999991</v>
      </c>
      <c r="P16" s="14">
        <v>2.2888090000000001</v>
      </c>
      <c r="Q16" s="14">
        <v>0.62804199999999999</v>
      </c>
      <c r="R16" s="14">
        <v>2.1580560000000002</v>
      </c>
      <c r="S16" s="14">
        <v>67.032145999999997</v>
      </c>
      <c r="T16" s="14">
        <v>17.523266</v>
      </c>
      <c r="U16" s="14">
        <v>16.048172999999998</v>
      </c>
      <c r="V16" s="14">
        <v>1.530014</v>
      </c>
      <c r="W16" s="14">
        <v>18.244831999999999</v>
      </c>
      <c r="X16" s="14">
        <v>0.758795</v>
      </c>
      <c r="Y16" s="14">
        <v>-0.48</v>
      </c>
      <c r="Z16" s="14">
        <v>-8.0725630000000006</v>
      </c>
      <c r="AA16" s="14">
        <v>6.7668879999999998</v>
      </c>
      <c r="AB16" s="14">
        <v>6.6450250000000004</v>
      </c>
      <c r="AC16" s="14">
        <v>6.7591900000000003</v>
      </c>
      <c r="AD16" s="14">
        <v>10.300338</v>
      </c>
      <c r="AE16" s="14">
        <v>7.2492479999999997</v>
      </c>
      <c r="AF16" s="14">
        <v>3.5411480000000002</v>
      </c>
      <c r="AG16" s="14">
        <v>0.49005799999999999</v>
      </c>
      <c r="AH16" s="14">
        <v>119.47799999999999</v>
      </c>
      <c r="AI16" s="14">
        <v>-0.376</v>
      </c>
      <c r="AJ16" s="14">
        <v>10.4</v>
      </c>
      <c r="AK16" s="14">
        <v>8.1999999999999993</v>
      </c>
      <c r="AL16" s="14">
        <v>2.2000000000000002</v>
      </c>
      <c r="AM16" s="14">
        <v>7.36</v>
      </c>
      <c r="AN16" s="5"/>
    </row>
    <row r="17" spans="1:40" s="6" customFormat="1" ht="12" hidden="1" x14ac:dyDescent="0.2">
      <c r="A17" s="4"/>
      <c r="B17" s="29">
        <v>2016</v>
      </c>
      <c r="C17" s="18" t="s">
        <v>8</v>
      </c>
      <c r="D17" s="19" t="s">
        <v>18</v>
      </c>
      <c r="E17" s="14">
        <v>4.9164950000000003</v>
      </c>
      <c r="F17" s="14">
        <v>68.392876000000001</v>
      </c>
      <c r="G17" s="14">
        <v>30.842898000000002</v>
      </c>
      <c r="H17" s="14">
        <v>99.235774000000006</v>
      </c>
      <c r="I17" s="14">
        <v>87.357440999999994</v>
      </c>
      <c r="J17" s="14">
        <v>22.137506999999999</v>
      </c>
      <c r="K17" s="14">
        <v>39.728371000000003</v>
      </c>
      <c r="L17" s="14">
        <v>51.215860999999997</v>
      </c>
      <c r="M17" s="14">
        <v>86.318466999999998</v>
      </c>
      <c r="N17" s="14">
        <v>14.279489999999999</v>
      </c>
      <c r="O17" s="14">
        <v>8.4239809999999995</v>
      </c>
      <c r="P17" s="14">
        <v>1.839817</v>
      </c>
      <c r="Q17" s="14">
        <v>0.75301499999999999</v>
      </c>
      <c r="R17" s="14">
        <v>1.249673</v>
      </c>
      <c r="S17" s="14">
        <v>47.686568999999999</v>
      </c>
      <c r="T17" s="14">
        <v>7.607081</v>
      </c>
      <c r="U17" s="14">
        <v>6.4936980000000002</v>
      </c>
      <c r="V17" s="14">
        <v>0.49665799999999999</v>
      </c>
      <c r="W17" s="14">
        <v>5.8957689999999996</v>
      </c>
      <c r="X17" s="14">
        <v>1.3431580000000001</v>
      </c>
      <c r="Y17" s="14">
        <v>-0.23</v>
      </c>
      <c r="Z17" s="14">
        <v>-4.6359000000000004</v>
      </c>
      <c r="AA17" s="14">
        <v>7.1141519999999998</v>
      </c>
      <c r="AB17" s="14">
        <v>6.6545569999999996</v>
      </c>
      <c r="AC17" s="14">
        <v>7.0888910000000003</v>
      </c>
      <c r="AD17" s="14">
        <v>10.14972</v>
      </c>
      <c r="AE17" s="14">
        <v>7.2201899999999997</v>
      </c>
      <c r="AF17" s="14">
        <v>3.060829</v>
      </c>
      <c r="AG17" s="14">
        <v>0.131298</v>
      </c>
      <c r="AH17" s="14">
        <v>187.9</v>
      </c>
      <c r="AI17" s="14">
        <v>-0.3</v>
      </c>
      <c r="AJ17" s="14">
        <v>10.56</v>
      </c>
      <c r="AK17" s="14">
        <v>7.93</v>
      </c>
      <c r="AL17" s="14">
        <v>2.63</v>
      </c>
      <c r="AM17" s="14">
        <v>6.53</v>
      </c>
      <c r="AN17" s="5"/>
    </row>
    <row r="18" spans="1:40" s="6" customFormat="1" ht="12" hidden="1" x14ac:dyDescent="0.2">
      <c r="A18" s="4"/>
      <c r="B18" s="29">
        <v>2016</v>
      </c>
      <c r="C18" s="18" t="s">
        <v>8</v>
      </c>
      <c r="D18" s="19" t="s">
        <v>19</v>
      </c>
      <c r="E18" s="14">
        <v>4.5547930000000001</v>
      </c>
      <c r="F18" s="14">
        <v>70.107861</v>
      </c>
      <c r="G18" s="14">
        <v>29.997385999999999</v>
      </c>
      <c r="H18" s="14">
        <v>100.10524700000001</v>
      </c>
      <c r="I18" s="14">
        <v>88.001737000000006</v>
      </c>
      <c r="J18" s="14">
        <v>29.367260000000002</v>
      </c>
      <c r="K18" s="14">
        <v>34.815345999999998</v>
      </c>
      <c r="L18" s="14">
        <v>50.201511000000004</v>
      </c>
      <c r="M18" s="14">
        <v>86.310410000000005</v>
      </c>
      <c r="N18" s="14">
        <v>14.565842999999999</v>
      </c>
      <c r="O18" s="14">
        <v>8.0844819999999995</v>
      </c>
      <c r="P18" s="14">
        <v>1.8808659999999999</v>
      </c>
      <c r="Q18" s="14">
        <v>0.54434300000000002</v>
      </c>
      <c r="R18" s="14">
        <v>1.7225299999999999</v>
      </c>
      <c r="S18" s="14">
        <v>63.843611000000003</v>
      </c>
      <c r="T18" s="14">
        <v>13.874653</v>
      </c>
      <c r="U18" s="14">
        <v>12.744785</v>
      </c>
      <c r="V18" s="14">
        <v>1.178186</v>
      </c>
      <c r="W18" s="14">
        <v>14.573432</v>
      </c>
      <c r="X18" s="14">
        <v>0.70267999999999997</v>
      </c>
      <c r="Y18" s="14">
        <v>-1.02</v>
      </c>
      <c r="Z18" s="14">
        <v>-12.828749</v>
      </c>
      <c r="AA18" s="14">
        <v>6.6133660000000001</v>
      </c>
      <c r="AB18" s="14">
        <v>9.3183340000000001</v>
      </c>
      <c r="AC18" s="14">
        <v>6.7213900000000004</v>
      </c>
      <c r="AD18" s="14">
        <v>9.6179290000000002</v>
      </c>
      <c r="AE18" s="14">
        <v>7.6722400000000004</v>
      </c>
      <c r="AF18" s="14">
        <v>2.8965390000000002</v>
      </c>
      <c r="AG18" s="14">
        <v>0.95084900000000006</v>
      </c>
      <c r="AH18" s="14">
        <v>146.19999999999999</v>
      </c>
      <c r="AI18" s="14">
        <v>-0.23499999999999999</v>
      </c>
      <c r="AJ18" s="14">
        <v>11</v>
      </c>
      <c r="AK18" s="14">
        <v>8.59</v>
      </c>
      <c r="AL18" s="14">
        <v>2.41</v>
      </c>
      <c r="AM18" s="14">
        <v>6.35</v>
      </c>
      <c r="AN18" s="5"/>
    </row>
    <row r="19" spans="1:40" s="6" customFormat="1" ht="12" hidden="1" x14ac:dyDescent="0.2">
      <c r="A19" s="4"/>
      <c r="B19" s="29">
        <v>2016</v>
      </c>
      <c r="C19" s="18" t="s">
        <v>8</v>
      </c>
      <c r="D19" s="19" t="s">
        <v>20</v>
      </c>
      <c r="E19" s="14">
        <v>5.2020609999999996</v>
      </c>
      <c r="F19" s="14">
        <v>81.248526999999996</v>
      </c>
      <c r="G19" s="14">
        <v>37.257072999999998</v>
      </c>
      <c r="H19" s="14">
        <v>118.5056</v>
      </c>
      <c r="I19" s="14">
        <v>70.977461000000005</v>
      </c>
      <c r="J19" s="14">
        <v>25.968685000000001</v>
      </c>
      <c r="K19" s="14">
        <v>25.556365</v>
      </c>
      <c r="L19" s="14">
        <v>69.747966000000005</v>
      </c>
      <c r="M19" s="14">
        <v>95.986090000000004</v>
      </c>
      <c r="N19" s="14">
        <v>11.99457</v>
      </c>
      <c r="O19" s="14">
        <v>7.677613</v>
      </c>
      <c r="P19" s="14">
        <v>1.6671210000000001</v>
      </c>
      <c r="Q19" s="14">
        <v>0.93368399999999996</v>
      </c>
      <c r="R19" s="14">
        <v>1.1305940000000001</v>
      </c>
      <c r="S19" s="14">
        <v>40.537996999999997</v>
      </c>
      <c r="T19" s="14">
        <v>6.4180710000000003</v>
      </c>
      <c r="U19" s="14">
        <v>5.3223099999999999</v>
      </c>
      <c r="V19" s="14">
        <v>0.196909</v>
      </c>
      <c r="W19" s="14">
        <v>2.5647199999999999</v>
      </c>
      <c r="X19" s="14">
        <v>1.4702120000000001</v>
      </c>
      <c r="Y19" s="14">
        <v>-1.0900000000000001</v>
      </c>
      <c r="Z19" s="14">
        <v>-14.084860000000001</v>
      </c>
      <c r="AA19" s="14">
        <v>6.4586350000000001</v>
      </c>
      <c r="AB19" s="14">
        <v>7.582497</v>
      </c>
      <c r="AC19" s="14">
        <v>6.6834309999999997</v>
      </c>
      <c r="AD19" s="14">
        <v>9.7919909999999994</v>
      </c>
      <c r="AE19" s="14">
        <v>6.0407390000000003</v>
      </c>
      <c r="AF19" s="14">
        <v>3.1085600000000002</v>
      </c>
      <c r="AG19" s="14">
        <v>-0.64269200000000004</v>
      </c>
      <c r="AH19" s="14">
        <v>251.8</v>
      </c>
      <c r="AI19" s="14">
        <v>-2.1</v>
      </c>
      <c r="AJ19" s="14">
        <v>11.67</v>
      </c>
      <c r="AK19" s="14">
        <v>8.89</v>
      </c>
      <c r="AL19" s="14">
        <v>2.78</v>
      </c>
      <c r="AM19" s="14">
        <v>6.78</v>
      </c>
      <c r="AN19" s="5"/>
    </row>
    <row r="20" spans="1:40" s="6" customFormat="1" ht="12" hidden="1" x14ac:dyDescent="0.2">
      <c r="A20" s="4"/>
      <c r="B20" s="29">
        <v>2016</v>
      </c>
      <c r="C20" s="18" t="s">
        <v>8</v>
      </c>
      <c r="D20" s="19" t="s">
        <v>21</v>
      </c>
      <c r="E20" s="14">
        <v>5.1459229999999998</v>
      </c>
      <c r="F20" s="14">
        <v>72.383244000000005</v>
      </c>
      <c r="G20" s="14">
        <v>29.777638</v>
      </c>
      <c r="H20" s="14">
        <v>102.160882</v>
      </c>
      <c r="I20" s="14">
        <v>87.519272000000001</v>
      </c>
      <c r="J20" s="14">
        <v>31.275176999999999</v>
      </c>
      <c r="K20" s="14">
        <v>36.025550000000003</v>
      </c>
      <c r="L20" s="14">
        <v>47.694980000000001</v>
      </c>
      <c r="M20" s="14">
        <v>84.892142000000007</v>
      </c>
      <c r="N20" s="14">
        <v>25.506654999999999</v>
      </c>
      <c r="O20" s="14">
        <v>8.1926279999999991</v>
      </c>
      <c r="P20" s="14">
        <v>2.242451</v>
      </c>
      <c r="Q20" s="14">
        <v>0.89846599999999999</v>
      </c>
      <c r="R20" s="14">
        <v>1.611667</v>
      </c>
      <c r="S20" s="14">
        <v>62.788093000000003</v>
      </c>
      <c r="T20" s="14">
        <v>13.382121</v>
      </c>
      <c r="U20" s="14">
        <v>11.131059</v>
      </c>
      <c r="V20" s="14">
        <v>0.71320099999999997</v>
      </c>
      <c r="W20" s="14">
        <v>8.7054050000000007</v>
      </c>
      <c r="X20" s="14">
        <v>1.52925</v>
      </c>
      <c r="Y20" s="14">
        <v>0.36</v>
      </c>
      <c r="Z20" s="14">
        <v>4.5375709999999998</v>
      </c>
      <c r="AA20" s="14">
        <v>6.6457290000000002</v>
      </c>
      <c r="AB20" s="14">
        <v>8.1320340000000009</v>
      </c>
      <c r="AC20" s="14">
        <v>6.6715980000000004</v>
      </c>
      <c r="AD20" s="14">
        <v>9.3555440000000001</v>
      </c>
      <c r="AE20" s="14">
        <v>8.4058510000000002</v>
      </c>
      <c r="AF20" s="14">
        <v>2.6839460000000002</v>
      </c>
      <c r="AG20" s="14">
        <v>1.734253</v>
      </c>
      <c r="AH20" s="14">
        <v>153.1</v>
      </c>
      <c r="AI20" s="14">
        <v>0.35299999999999998</v>
      </c>
      <c r="AJ20" s="14">
        <v>13.2</v>
      </c>
      <c r="AK20" s="14">
        <v>12.08</v>
      </c>
      <c r="AL20" s="14">
        <v>1.1200000000000001</v>
      </c>
      <c r="AM20" s="14">
        <v>4.2</v>
      </c>
      <c r="AN20" s="5"/>
    </row>
    <row r="21" spans="1:40" s="6" customFormat="1" ht="12" hidden="1" x14ac:dyDescent="0.2">
      <c r="A21" s="4"/>
      <c r="B21" s="29">
        <v>2016</v>
      </c>
      <c r="C21" s="18" t="s">
        <v>8</v>
      </c>
      <c r="D21" s="19" t="s">
        <v>22</v>
      </c>
      <c r="E21" s="14">
        <v>6.2506019999999998</v>
      </c>
      <c r="F21" s="14">
        <v>71.648313999999999</v>
      </c>
      <c r="G21" s="14">
        <v>35.271504999999998</v>
      </c>
      <c r="H21" s="14">
        <v>106.919819</v>
      </c>
      <c r="I21" s="14">
        <v>81.809098000000006</v>
      </c>
      <c r="J21" s="14">
        <v>28.722197000000001</v>
      </c>
      <c r="K21" s="14">
        <v>37.064853999999997</v>
      </c>
      <c r="L21" s="14">
        <v>52.766818000000001</v>
      </c>
      <c r="M21" s="14">
        <v>86.716599000000002</v>
      </c>
      <c r="N21" s="14">
        <v>19.145434000000002</v>
      </c>
      <c r="O21" s="14">
        <v>8.3979280000000003</v>
      </c>
      <c r="P21" s="14">
        <v>1.9221379999999999</v>
      </c>
      <c r="Q21" s="14">
        <v>0.90283000000000002</v>
      </c>
      <c r="R21" s="14">
        <v>1.794584</v>
      </c>
      <c r="S21" s="14">
        <v>67.463902000000004</v>
      </c>
      <c r="T21" s="14">
        <v>14.638953000000001</v>
      </c>
      <c r="U21" s="14">
        <v>13.017177</v>
      </c>
      <c r="V21" s="14">
        <v>0.89175400000000005</v>
      </c>
      <c r="W21" s="14">
        <v>10.618733000000001</v>
      </c>
      <c r="X21" s="14">
        <v>1.030384</v>
      </c>
      <c r="Y21" s="14">
        <v>-0.97</v>
      </c>
      <c r="Z21" s="14">
        <v>-18.509233999999999</v>
      </c>
      <c r="AA21" s="14">
        <v>6.9064990000000002</v>
      </c>
      <c r="AB21" s="14">
        <v>8.3005910000000007</v>
      </c>
      <c r="AC21" s="14">
        <v>7.0292050000000001</v>
      </c>
      <c r="AD21" s="14">
        <v>10.018927</v>
      </c>
      <c r="AE21" s="14">
        <v>8.1817220000000006</v>
      </c>
      <c r="AF21" s="14">
        <v>2.9897209999999999</v>
      </c>
      <c r="AG21" s="14">
        <v>1.1525160000000001</v>
      </c>
      <c r="AH21" s="14">
        <v>124.1</v>
      </c>
      <c r="AI21" s="14">
        <v>-0.90500000000000003</v>
      </c>
      <c r="AJ21" s="14">
        <v>9.67</v>
      </c>
      <c r="AK21" s="14">
        <v>7.75</v>
      </c>
      <c r="AL21" s="14">
        <v>1.92</v>
      </c>
      <c r="AM21" s="14">
        <v>11.89</v>
      </c>
      <c r="AN21" s="5"/>
    </row>
    <row r="22" spans="1:40" s="6" customFormat="1" ht="12" hidden="1" x14ac:dyDescent="0.2">
      <c r="A22" s="4"/>
      <c r="B22" s="29">
        <v>2016</v>
      </c>
      <c r="C22" s="18" t="s">
        <v>8</v>
      </c>
      <c r="D22" s="19" t="s">
        <v>23</v>
      </c>
      <c r="E22" s="14">
        <v>4.5151810000000001</v>
      </c>
      <c r="F22" s="14">
        <v>71.263490000000004</v>
      </c>
      <c r="G22" s="14">
        <v>31.428042999999999</v>
      </c>
      <c r="H22" s="14">
        <v>102.69153300000001</v>
      </c>
      <c r="I22" s="14">
        <v>87.948749000000007</v>
      </c>
      <c r="J22" s="14">
        <v>25.220925000000001</v>
      </c>
      <c r="K22" s="14">
        <v>37.509571999999999</v>
      </c>
      <c r="L22" s="14">
        <v>54.645401999999997</v>
      </c>
      <c r="M22" s="14">
        <v>91.334241000000006</v>
      </c>
      <c r="N22" s="14">
        <v>23.347384999999999</v>
      </c>
      <c r="O22" s="14">
        <v>8.5710890000000006</v>
      </c>
      <c r="P22" s="14">
        <v>2.2965529999999998</v>
      </c>
      <c r="Q22" s="14">
        <v>0.75473199999999996</v>
      </c>
      <c r="R22" s="14">
        <v>1.4779370000000001</v>
      </c>
      <c r="S22" s="14">
        <v>58.739705999999998</v>
      </c>
      <c r="T22" s="14">
        <v>11.198176999999999</v>
      </c>
      <c r="U22" s="14">
        <v>9.3089449999999996</v>
      </c>
      <c r="V22" s="14">
        <v>0.72320399999999996</v>
      </c>
      <c r="W22" s="14">
        <v>8.437716</v>
      </c>
      <c r="X22" s="14">
        <v>1.573348</v>
      </c>
      <c r="Y22" s="14">
        <v>7.0000000000000007E-2</v>
      </c>
      <c r="Z22" s="14">
        <v>1.0868770000000001</v>
      </c>
      <c r="AA22" s="14">
        <v>6.8054439999999996</v>
      </c>
      <c r="AB22" s="14">
        <v>8.7723510000000005</v>
      </c>
      <c r="AC22" s="14">
        <v>6.8719140000000003</v>
      </c>
      <c r="AD22" s="14">
        <v>10.059150000000001</v>
      </c>
      <c r="AE22" s="14">
        <v>7.478656</v>
      </c>
      <c r="AF22" s="14">
        <v>3.1872370000000001</v>
      </c>
      <c r="AG22" s="14">
        <v>0.606742</v>
      </c>
      <c r="AH22" s="14">
        <v>168.87299999999999</v>
      </c>
      <c r="AI22" s="14">
        <v>7.2999999999999995E-2</v>
      </c>
      <c r="AJ22" s="14">
        <v>11.76</v>
      </c>
      <c r="AK22" s="14">
        <v>9.1</v>
      </c>
      <c r="AL22" s="14">
        <v>2.66</v>
      </c>
      <c r="AM22" s="14">
        <v>6.7</v>
      </c>
      <c r="AN22" s="5"/>
    </row>
    <row r="23" spans="1:40" s="6" customFormat="1" ht="12" hidden="1" x14ac:dyDescent="0.2">
      <c r="A23" s="4"/>
      <c r="B23" s="29">
        <v>2016</v>
      </c>
      <c r="C23" s="18" t="s">
        <v>8</v>
      </c>
      <c r="D23" s="19" t="s">
        <v>24</v>
      </c>
      <c r="E23" s="14">
        <v>4.1891069999999999</v>
      </c>
      <c r="F23" s="14">
        <v>70.04504</v>
      </c>
      <c r="G23" s="14">
        <v>30.295943000000001</v>
      </c>
      <c r="H23" s="14">
        <v>100.34098299999999</v>
      </c>
      <c r="I23" s="14">
        <v>88.953697000000005</v>
      </c>
      <c r="J23" s="14">
        <v>22.716850000000001</v>
      </c>
      <c r="K23" s="14">
        <v>32.626750000000001</v>
      </c>
      <c r="L23" s="14">
        <v>66.376823000000002</v>
      </c>
      <c r="M23" s="14">
        <v>88.921785999999997</v>
      </c>
      <c r="N23" s="14">
        <v>23.665517999999999</v>
      </c>
      <c r="O23" s="14">
        <v>8.7297259999999994</v>
      </c>
      <c r="P23" s="14">
        <v>2.1721499999999998</v>
      </c>
      <c r="Q23" s="14">
        <v>0.477686</v>
      </c>
      <c r="R23" s="14">
        <v>1.382064</v>
      </c>
      <c r="S23" s="14">
        <v>64.579695000000001</v>
      </c>
      <c r="T23" s="14">
        <v>11.241474</v>
      </c>
      <c r="U23" s="14">
        <v>9.6936300000000006</v>
      </c>
      <c r="V23" s="14">
        <v>0.90437800000000002</v>
      </c>
      <c r="W23" s="14">
        <v>10.359748</v>
      </c>
      <c r="X23" s="14">
        <v>1.267773</v>
      </c>
      <c r="Y23" s="14">
        <v>0.34</v>
      </c>
      <c r="Z23" s="14">
        <v>5.8094590000000004</v>
      </c>
      <c r="AA23" s="14">
        <v>7.0939509999999997</v>
      </c>
      <c r="AB23" s="14">
        <v>8.703227</v>
      </c>
      <c r="AC23" s="14">
        <v>7.1454829999999996</v>
      </c>
      <c r="AD23" s="14">
        <v>10.416377000000001</v>
      </c>
      <c r="AE23" s="14">
        <v>7.3434600000000003</v>
      </c>
      <c r="AF23" s="14">
        <v>3.2708940000000002</v>
      </c>
      <c r="AG23" s="14">
        <v>0.19797699999999999</v>
      </c>
      <c r="AH23" s="14">
        <v>162</v>
      </c>
      <c r="AI23" s="14">
        <v>0.4</v>
      </c>
      <c r="AJ23" s="14">
        <v>10.91</v>
      </c>
      <c r="AK23" s="14">
        <v>9.2899999999999991</v>
      </c>
      <c r="AL23" s="14">
        <v>1.62</v>
      </c>
      <c r="AM23" s="14">
        <v>4.62</v>
      </c>
      <c r="AN23" s="5"/>
    </row>
    <row r="24" spans="1:40" s="6" customFormat="1" ht="12" hidden="1" x14ac:dyDescent="0.2">
      <c r="A24" s="4"/>
      <c r="B24" s="29">
        <v>2016</v>
      </c>
      <c r="C24" s="18" t="s">
        <v>8</v>
      </c>
      <c r="D24" s="19" t="s">
        <v>25</v>
      </c>
      <c r="E24" s="14">
        <v>4.7878160000000003</v>
      </c>
      <c r="F24" s="14">
        <v>74.554733999999996</v>
      </c>
      <c r="G24" s="14">
        <v>28.540921999999998</v>
      </c>
      <c r="H24" s="14">
        <v>103.095657</v>
      </c>
      <c r="I24" s="14">
        <v>82.867700999999997</v>
      </c>
      <c r="J24" s="14">
        <v>37.172573999999997</v>
      </c>
      <c r="K24" s="14">
        <v>33.807122999999997</v>
      </c>
      <c r="L24" s="14">
        <v>35.997002000000002</v>
      </c>
      <c r="M24" s="14">
        <v>92.948660000000004</v>
      </c>
      <c r="N24" s="14">
        <v>20.720865</v>
      </c>
      <c r="O24" s="14">
        <v>7.4641460000000004</v>
      </c>
      <c r="P24" s="14">
        <v>2.4099300000000001</v>
      </c>
      <c r="Q24" s="14">
        <v>1.0823780000000001</v>
      </c>
      <c r="R24" s="14">
        <v>1.5695699999999999</v>
      </c>
      <c r="S24" s="14">
        <v>64.436948999999998</v>
      </c>
      <c r="T24" s="14">
        <v>15.268959000000001</v>
      </c>
      <c r="U24" s="14">
        <v>11.833854000000001</v>
      </c>
      <c r="V24" s="14">
        <v>0.48719200000000001</v>
      </c>
      <c r="W24" s="14">
        <v>6.5270950000000001</v>
      </c>
      <c r="X24" s="14">
        <v>1.9227380000000001</v>
      </c>
      <c r="Y24" s="14">
        <v>-0.61</v>
      </c>
      <c r="Z24" s="14">
        <v>-10.271129</v>
      </c>
      <c r="AA24" s="14">
        <v>5.6528320000000001</v>
      </c>
      <c r="AB24" s="14">
        <v>4.382231</v>
      </c>
      <c r="AC24" s="14">
        <v>5.5373400000000004</v>
      </c>
      <c r="AD24" s="14">
        <v>8.6889310000000002</v>
      </c>
      <c r="AE24" s="14">
        <v>7.8210980000000001</v>
      </c>
      <c r="AF24" s="14">
        <v>3.1515909999999998</v>
      </c>
      <c r="AG24" s="14">
        <v>2.2837580000000002</v>
      </c>
      <c r="AH24" s="14">
        <v>135.9</v>
      </c>
      <c r="AI24" s="14">
        <v>-0.6</v>
      </c>
      <c r="AJ24" s="14">
        <v>11.28</v>
      </c>
      <c r="AK24" s="14">
        <v>8.41</v>
      </c>
      <c r="AL24" s="14">
        <v>2.87</v>
      </c>
      <c r="AM24" s="14">
        <v>8.61</v>
      </c>
      <c r="AN24" s="5"/>
    </row>
    <row r="25" spans="1:40" s="6" customFormat="1" ht="12" hidden="1" x14ac:dyDescent="0.2">
      <c r="A25" s="4"/>
      <c r="B25" s="29">
        <v>2016</v>
      </c>
      <c r="C25" s="18" t="s">
        <v>8</v>
      </c>
      <c r="D25" s="19" t="s">
        <v>26</v>
      </c>
      <c r="E25" s="14">
        <v>5.0961999999999996</v>
      </c>
      <c r="F25" s="14">
        <v>76.935918000000001</v>
      </c>
      <c r="G25" s="14">
        <v>26.218036000000001</v>
      </c>
      <c r="H25" s="14">
        <v>103.153954</v>
      </c>
      <c r="I25" s="14">
        <v>84.987990999999994</v>
      </c>
      <c r="J25" s="14">
        <v>25.972273999999999</v>
      </c>
      <c r="K25" s="14">
        <v>31.063518999999999</v>
      </c>
      <c r="L25" s="14">
        <v>78.999664999999993</v>
      </c>
      <c r="M25" s="14">
        <v>88.348567000000003</v>
      </c>
      <c r="N25" s="14">
        <v>12.523042999999999</v>
      </c>
      <c r="O25" s="14">
        <v>7.5921050000000001</v>
      </c>
      <c r="P25" s="14">
        <v>1.9586570000000001</v>
      </c>
      <c r="Q25" s="14">
        <v>0.82105099999999998</v>
      </c>
      <c r="R25" s="14">
        <v>1.691003</v>
      </c>
      <c r="S25" s="14">
        <v>52.558559000000002</v>
      </c>
      <c r="T25" s="14">
        <v>12.134243</v>
      </c>
      <c r="U25" s="14">
        <v>10.56401</v>
      </c>
      <c r="V25" s="14">
        <v>0.86995199999999995</v>
      </c>
      <c r="W25" s="14">
        <v>11.458637</v>
      </c>
      <c r="X25" s="14">
        <v>1.088705</v>
      </c>
      <c r="Y25" s="14">
        <v>-0.56000000000000005</v>
      </c>
      <c r="Z25" s="14">
        <v>-12.942482999999999</v>
      </c>
      <c r="AA25" s="14">
        <v>6.1864480000000004</v>
      </c>
      <c r="AB25" s="14">
        <v>4.6815119999999997</v>
      </c>
      <c r="AC25" s="14">
        <v>6.048934</v>
      </c>
      <c r="AD25" s="14">
        <v>8.5716470000000005</v>
      </c>
      <c r="AE25" s="14">
        <v>7.6609410000000002</v>
      </c>
      <c r="AF25" s="14">
        <v>2.522713</v>
      </c>
      <c r="AG25" s="14">
        <v>1.612007</v>
      </c>
      <c r="AH25" s="14">
        <v>146.1</v>
      </c>
      <c r="AI25" s="14">
        <v>-0.55100000000000005</v>
      </c>
      <c r="AJ25" s="14">
        <v>11.16</v>
      </c>
      <c r="AK25" s="14">
        <v>7.75</v>
      </c>
      <c r="AL25" s="14">
        <v>3.41</v>
      </c>
      <c r="AM25" s="14">
        <v>4.4800000000000004</v>
      </c>
      <c r="AN25" s="5"/>
    </row>
    <row r="26" spans="1:40" s="6" customFormat="1" ht="12" hidden="1" x14ac:dyDescent="0.2">
      <c r="A26" s="4"/>
      <c r="B26" s="29">
        <v>2016</v>
      </c>
      <c r="C26" s="18" t="s">
        <v>8</v>
      </c>
      <c r="D26" s="19" t="s">
        <v>27</v>
      </c>
      <c r="E26" s="14">
        <v>3.8383660000000002</v>
      </c>
      <c r="F26" s="14">
        <v>60.789124999999999</v>
      </c>
      <c r="G26" s="14">
        <v>40.544089</v>
      </c>
      <c r="H26" s="14">
        <v>101.333215</v>
      </c>
      <c r="I26" s="14">
        <v>84.578609999999998</v>
      </c>
      <c r="J26" s="14">
        <v>29.416072</v>
      </c>
      <c r="K26" s="14">
        <v>35.767102000000001</v>
      </c>
      <c r="L26" s="14">
        <v>53.571350000000002</v>
      </c>
      <c r="M26" s="14">
        <v>95.601508999999993</v>
      </c>
      <c r="N26" s="14">
        <v>16.020496999999999</v>
      </c>
      <c r="O26" s="14">
        <v>7.5635680000000001</v>
      </c>
      <c r="P26" s="14">
        <v>1.975562</v>
      </c>
      <c r="Q26" s="14">
        <v>0.65049199999999996</v>
      </c>
      <c r="R26" s="14">
        <v>1.15768</v>
      </c>
      <c r="S26" s="14">
        <v>64.602039000000005</v>
      </c>
      <c r="T26" s="14">
        <v>11.08686</v>
      </c>
      <c r="U26" s="14">
        <v>9.1049340000000001</v>
      </c>
      <c r="V26" s="14">
        <v>0.50718799999999997</v>
      </c>
      <c r="W26" s="14">
        <v>6.7056680000000002</v>
      </c>
      <c r="X26" s="14">
        <v>1.4683740000000001</v>
      </c>
      <c r="Y26" s="14">
        <v>-1.25</v>
      </c>
      <c r="Z26" s="14">
        <v>-23.195791</v>
      </c>
      <c r="AA26" s="14">
        <v>6.0308529999999996</v>
      </c>
      <c r="AB26" s="14">
        <v>7.3057629999999998</v>
      </c>
      <c r="AC26" s="14">
        <v>6.1089270000000004</v>
      </c>
      <c r="AD26" s="14">
        <v>8.9977440000000009</v>
      </c>
      <c r="AE26" s="14">
        <v>7.642436</v>
      </c>
      <c r="AF26" s="14">
        <v>2.888817</v>
      </c>
      <c r="AG26" s="14">
        <v>1.5335080000000001</v>
      </c>
      <c r="AH26" s="14">
        <v>126.8</v>
      </c>
      <c r="AI26" s="14">
        <v>-1.129</v>
      </c>
      <c r="AJ26" s="14">
        <v>9.6300000000000008</v>
      </c>
      <c r="AK26" s="14">
        <v>7.63</v>
      </c>
      <c r="AL26" s="14">
        <v>2</v>
      </c>
      <c r="AM26" s="14">
        <v>9.09</v>
      </c>
      <c r="AN26" s="5"/>
    </row>
    <row r="27" spans="1:40" s="6" customFormat="1" ht="12" hidden="1" x14ac:dyDescent="0.2">
      <c r="A27" s="4"/>
      <c r="B27" s="29">
        <v>2016</v>
      </c>
      <c r="C27" s="18" t="s">
        <v>8</v>
      </c>
      <c r="D27" s="19" t="s">
        <v>28</v>
      </c>
      <c r="E27" s="14">
        <v>4.5531980000000001</v>
      </c>
      <c r="F27" s="14">
        <v>78.009451999999996</v>
      </c>
      <c r="G27" s="14">
        <v>26.029512</v>
      </c>
      <c r="H27" s="14">
        <v>104.03896400000001</v>
      </c>
      <c r="I27" s="14">
        <v>84.685811999999999</v>
      </c>
      <c r="J27" s="14">
        <v>32.351703999999998</v>
      </c>
      <c r="K27" s="14">
        <v>35.551535000000001</v>
      </c>
      <c r="L27" s="14">
        <v>47.631087999999998</v>
      </c>
      <c r="M27" s="14">
        <v>86.772808999999995</v>
      </c>
      <c r="N27" s="14">
        <v>19.885327</v>
      </c>
      <c r="O27" s="14">
        <v>8.1898300000000006</v>
      </c>
      <c r="P27" s="14">
        <v>2.1144530000000001</v>
      </c>
      <c r="Q27" s="14">
        <v>0.92373899999999998</v>
      </c>
      <c r="R27" s="14">
        <v>1.602981</v>
      </c>
      <c r="S27" s="14">
        <v>58.698250000000002</v>
      </c>
      <c r="T27" s="14">
        <v>12.254208</v>
      </c>
      <c r="U27" s="14">
        <v>10.324407000000001</v>
      </c>
      <c r="V27" s="14">
        <v>0.67924200000000001</v>
      </c>
      <c r="W27" s="14">
        <v>8.2937259999999995</v>
      </c>
      <c r="X27" s="14">
        <v>1.435211</v>
      </c>
      <c r="Y27" s="14">
        <v>0.35</v>
      </c>
      <c r="Z27" s="14">
        <v>6.3378009999999998</v>
      </c>
      <c r="AA27" s="14">
        <v>6.6942940000000002</v>
      </c>
      <c r="AB27" s="14">
        <v>5.4533480000000001</v>
      </c>
      <c r="AC27" s="14">
        <v>6.5809240000000004</v>
      </c>
      <c r="AD27" s="14">
        <v>9.0469109999999997</v>
      </c>
      <c r="AE27" s="14">
        <v>8.6775400000000005</v>
      </c>
      <c r="AF27" s="14">
        <v>2.4659879999999998</v>
      </c>
      <c r="AG27" s="14">
        <v>2.096616</v>
      </c>
      <c r="AH27" s="14">
        <v>155.1</v>
      </c>
      <c r="AI27" s="14">
        <v>0.4</v>
      </c>
      <c r="AJ27" s="14">
        <v>10.56</v>
      </c>
      <c r="AK27" s="14">
        <v>8.14</v>
      </c>
      <c r="AL27" s="14">
        <v>2.42</v>
      </c>
      <c r="AM27" s="14">
        <v>5.25</v>
      </c>
      <c r="AN27" s="5"/>
    </row>
    <row r="28" spans="1:40" s="6" customFormat="1" ht="12" hidden="1" x14ac:dyDescent="0.2">
      <c r="A28" s="4"/>
      <c r="B28" s="29">
        <v>2016</v>
      </c>
      <c r="C28" s="18" t="s">
        <v>8</v>
      </c>
      <c r="D28" s="19" t="s">
        <v>29</v>
      </c>
      <c r="E28" s="14">
        <v>5.215103</v>
      </c>
      <c r="F28" s="14">
        <v>58.470320999999998</v>
      </c>
      <c r="G28" s="14">
        <v>38.421728999999999</v>
      </c>
      <c r="H28" s="14">
        <v>96.892050999999995</v>
      </c>
      <c r="I28" s="14">
        <v>89.932552000000001</v>
      </c>
      <c r="J28" s="14">
        <v>41.916243999999999</v>
      </c>
      <c r="K28" s="14">
        <v>37.032994000000002</v>
      </c>
      <c r="L28" s="14">
        <v>67.543397999999996</v>
      </c>
      <c r="M28" s="14">
        <v>93.825717999999995</v>
      </c>
      <c r="N28" s="14">
        <v>18.967088</v>
      </c>
      <c r="O28" s="14">
        <v>7.8718979999999998</v>
      </c>
      <c r="P28" s="14">
        <v>1.806673</v>
      </c>
      <c r="Q28" s="14">
        <v>1.16259</v>
      </c>
      <c r="R28" s="14">
        <v>1.533946</v>
      </c>
      <c r="S28" s="14">
        <v>56.676468999999997</v>
      </c>
      <c r="T28" s="14">
        <v>11.44054</v>
      </c>
      <c r="U28" s="14">
        <v>9.6229709999999997</v>
      </c>
      <c r="V28" s="14">
        <v>0.37135600000000002</v>
      </c>
      <c r="W28" s="14">
        <v>4.7174870000000002</v>
      </c>
      <c r="X28" s="14">
        <v>1.435317</v>
      </c>
      <c r="Y28" s="14">
        <v>-0.22</v>
      </c>
      <c r="Z28" s="14">
        <v>-4.833348</v>
      </c>
      <c r="AA28" s="14">
        <v>6.3797269999999999</v>
      </c>
      <c r="AB28" s="14">
        <v>13.53378</v>
      </c>
      <c r="AC28" s="14">
        <v>6.5946090000000002</v>
      </c>
      <c r="AD28" s="14">
        <v>9.8327849999999994</v>
      </c>
      <c r="AE28" s="14">
        <v>6.9086509999999999</v>
      </c>
      <c r="AF28" s="14">
        <v>3.2381760000000002</v>
      </c>
      <c r="AG28" s="14">
        <v>0.31404199999999999</v>
      </c>
      <c r="AH28" s="14">
        <v>123.7</v>
      </c>
      <c r="AI28" s="14">
        <v>1.2090000000000001</v>
      </c>
      <c r="AJ28" s="14">
        <v>10.08</v>
      </c>
      <c r="AK28" s="14">
        <v>7.93</v>
      </c>
      <c r="AL28" s="14">
        <v>2.15</v>
      </c>
      <c r="AM28" s="14">
        <v>9.0399999999999991</v>
      </c>
      <c r="AN28" s="5"/>
    </row>
    <row r="29" spans="1:40" s="6" customFormat="1" ht="12" hidden="1" x14ac:dyDescent="0.2">
      <c r="A29" s="4"/>
      <c r="B29" s="29">
        <v>2016</v>
      </c>
      <c r="C29" s="18" t="s">
        <v>8</v>
      </c>
      <c r="D29" s="19" t="s">
        <v>30</v>
      </c>
      <c r="E29" s="14">
        <v>4.9970610000000004</v>
      </c>
      <c r="F29" s="14">
        <v>70.939452000000003</v>
      </c>
      <c r="G29" s="14">
        <v>33.356383999999998</v>
      </c>
      <c r="H29" s="14">
        <v>104.29583599999999</v>
      </c>
      <c r="I29" s="14">
        <v>86.267662999999999</v>
      </c>
      <c r="J29" s="14">
        <v>23.217946000000001</v>
      </c>
      <c r="K29" s="14">
        <v>38.221252</v>
      </c>
      <c r="L29" s="14">
        <v>62.482728000000002</v>
      </c>
      <c r="M29" s="14">
        <v>88.285916</v>
      </c>
      <c r="N29" s="14">
        <v>15.956312</v>
      </c>
      <c r="O29" s="14">
        <v>8.3913469999999997</v>
      </c>
      <c r="P29" s="14">
        <v>1.9172400000000001</v>
      </c>
      <c r="Q29" s="14">
        <v>0.60684499999999997</v>
      </c>
      <c r="R29" s="14">
        <v>1.4484840000000001</v>
      </c>
      <c r="S29" s="14">
        <v>59.783028000000002</v>
      </c>
      <c r="T29" s="14">
        <v>10.930107</v>
      </c>
      <c r="U29" s="14">
        <v>9.6235750000000007</v>
      </c>
      <c r="V29" s="14">
        <v>0.84163900000000003</v>
      </c>
      <c r="W29" s="14">
        <v>10.029845999999999</v>
      </c>
      <c r="X29" s="14">
        <v>1.075601</v>
      </c>
      <c r="Y29" s="14">
        <v>0.28000000000000003</v>
      </c>
      <c r="Z29" s="14">
        <v>5.5394940000000004</v>
      </c>
      <c r="AA29" s="14">
        <v>6.8971289999999996</v>
      </c>
      <c r="AB29" s="14">
        <v>7.2793330000000003</v>
      </c>
      <c r="AC29" s="14">
        <v>6.922072</v>
      </c>
      <c r="AD29" s="14">
        <v>10.072086000000001</v>
      </c>
      <c r="AE29" s="14">
        <v>7.1554409999999997</v>
      </c>
      <c r="AF29" s="14">
        <v>3.1500140000000001</v>
      </c>
      <c r="AG29" s="14">
        <v>0.23336899999999999</v>
      </c>
      <c r="AH29" s="14">
        <v>145.69999999999999</v>
      </c>
      <c r="AI29" s="14">
        <v>0.3</v>
      </c>
      <c r="AJ29" s="14">
        <v>12.58</v>
      </c>
      <c r="AK29" s="14">
        <v>9.4499999999999993</v>
      </c>
      <c r="AL29" s="14">
        <v>3.13</v>
      </c>
      <c r="AM29" s="14">
        <v>4.8</v>
      </c>
      <c r="AN29" s="5"/>
    </row>
    <row r="30" spans="1:40" s="6" customFormat="1" ht="12" x14ac:dyDescent="0.2">
      <c r="A30" s="4"/>
      <c r="B30" s="29">
        <v>2016</v>
      </c>
      <c r="C30" s="18" t="s">
        <v>31</v>
      </c>
      <c r="D30" s="19" t="s">
        <v>32</v>
      </c>
      <c r="E30" s="14">
        <v>6.2466970000000002</v>
      </c>
      <c r="F30" s="14">
        <v>94.638107000000005</v>
      </c>
      <c r="G30" s="14">
        <v>34.083033</v>
      </c>
      <c r="H30" s="14">
        <v>128.72113999999999</v>
      </c>
      <c r="I30" s="14">
        <v>68.123619000000005</v>
      </c>
      <c r="J30" s="14">
        <v>47.335307</v>
      </c>
      <c r="K30" s="14">
        <v>24.087240999999999</v>
      </c>
      <c r="L30" s="14">
        <v>70.107249999999993</v>
      </c>
      <c r="M30" s="14">
        <v>76.372572000000005</v>
      </c>
      <c r="N30" s="14">
        <v>30.296165999999999</v>
      </c>
      <c r="O30" s="14">
        <v>8.3022150000000003</v>
      </c>
      <c r="P30" s="14">
        <v>3.409554</v>
      </c>
      <c r="Q30" s="14">
        <v>1.89821</v>
      </c>
      <c r="R30" s="14">
        <v>2.0459429999999998</v>
      </c>
      <c r="S30" s="14">
        <v>33.423096999999999</v>
      </c>
      <c r="T30" s="14">
        <v>9.8552590000000002</v>
      </c>
      <c r="U30" s="14">
        <v>6.7038120000000001</v>
      </c>
      <c r="V30" s="14">
        <v>0.147732</v>
      </c>
      <c r="W30" s="14">
        <v>1.7794319999999999</v>
      </c>
      <c r="X30" s="14">
        <v>3.261822</v>
      </c>
      <c r="Y30" s="14">
        <v>1.72</v>
      </c>
      <c r="Z30" s="14">
        <v>16.810186999999999</v>
      </c>
      <c r="AA30" s="14">
        <v>5.4497220000000004</v>
      </c>
      <c r="AB30" s="14">
        <v>6.2741179999999996</v>
      </c>
      <c r="AC30" s="14">
        <v>5.6214180000000002</v>
      </c>
      <c r="AD30" s="14">
        <v>9.6927420000000009</v>
      </c>
      <c r="AE30" s="14">
        <v>7.8291259999999996</v>
      </c>
      <c r="AF30" s="14">
        <v>4.0713239999999997</v>
      </c>
      <c r="AG30" s="14">
        <v>2.2077079999999998</v>
      </c>
      <c r="AH30" s="14">
        <v>148.4</v>
      </c>
      <c r="AI30" s="14">
        <v>1.8</v>
      </c>
      <c r="AJ30" s="14">
        <v>15.29</v>
      </c>
      <c r="AK30" s="14">
        <v>12.51</v>
      </c>
      <c r="AL30" s="14">
        <v>2.78</v>
      </c>
      <c r="AM30" s="14">
        <v>0.74</v>
      </c>
      <c r="AN30" s="5"/>
    </row>
    <row r="31" spans="1:40" s="6" customFormat="1" ht="12" x14ac:dyDescent="0.2">
      <c r="A31" s="4"/>
      <c r="B31" s="29">
        <v>2016</v>
      </c>
      <c r="C31" s="18" t="s">
        <v>31</v>
      </c>
      <c r="D31" s="19" t="s">
        <v>33</v>
      </c>
      <c r="E31" s="14">
        <v>6.7028160000000003</v>
      </c>
      <c r="F31" s="14">
        <v>102.885311</v>
      </c>
      <c r="G31" s="14">
        <v>31.087036999999999</v>
      </c>
      <c r="H31" s="14">
        <v>133.97234800000001</v>
      </c>
      <c r="I31" s="14">
        <v>60.699497000000001</v>
      </c>
      <c r="J31" s="14">
        <v>21.553932</v>
      </c>
      <c r="K31" s="14">
        <v>98.575329999999994</v>
      </c>
      <c r="L31" s="14">
        <v>99.320908000000003</v>
      </c>
      <c r="M31" s="14">
        <v>26.286598999999999</v>
      </c>
      <c r="N31" s="14">
        <v>5.3220000000000003E-3</v>
      </c>
      <c r="O31" s="14">
        <v>7.9397270000000004</v>
      </c>
      <c r="P31" s="14">
        <v>4.6833799999999997</v>
      </c>
      <c r="Q31" s="14">
        <v>0.75317199999999995</v>
      </c>
      <c r="R31" s="14">
        <v>3.0926179999999999</v>
      </c>
      <c r="S31" s="14">
        <v>52.778967999999999</v>
      </c>
      <c r="T31" s="14">
        <v>25.708943000000001</v>
      </c>
      <c r="U31" s="14">
        <v>18.776841000000001</v>
      </c>
      <c r="V31" s="14">
        <v>2.3394460000000001</v>
      </c>
      <c r="W31" s="14">
        <v>29.465063000000001</v>
      </c>
      <c r="X31" s="14">
        <v>2.343934</v>
      </c>
      <c r="Y31" s="14">
        <v>1.88</v>
      </c>
      <c r="Z31" s="14">
        <v>8.2545140000000004</v>
      </c>
      <c r="AA31" s="14">
        <v>1.82836</v>
      </c>
      <c r="AB31" s="14">
        <v>14.008813</v>
      </c>
      <c r="AC31" s="14">
        <v>4.2834110000000001</v>
      </c>
      <c r="AD31" s="14">
        <v>10.313841</v>
      </c>
      <c r="AE31" s="14">
        <v>3.4883380000000002</v>
      </c>
      <c r="AF31" s="14">
        <v>6.03043</v>
      </c>
      <c r="AG31" s="14">
        <v>-0.79507399999999995</v>
      </c>
      <c r="AH31" s="14">
        <v>0.1</v>
      </c>
      <c r="AI31" s="14">
        <v>10.3</v>
      </c>
      <c r="AJ31" s="14">
        <v>29.01</v>
      </c>
      <c r="AK31" s="14">
        <v>26.72</v>
      </c>
      <c r="AL31" s="14">
        <v>2.29</v>
      </c>
      <c r="AM31" s="14">
        <v>0.08</v>
      </c>
      <c r="AN31" s="5"/>
    </row>
    <row r="32" spans="1:40" s="6" customFormat="1" ht="12" x14ac:dyDescent="0.2">
      <c r="A32" s="4"/>
      <c r="B32" s="29">
        <v>2016</v>
      </c>
      <c r="C32" s="18" t="s">
        <v>31</v>
      </c>
      <c r="D32" s="19" t="s">
        <v>34</v>
      </c>
      <c r="E32" s="14">
        <v>4.6849670000000003</v>
      </c>
      <c r="F32" s="14">
        <v>54.387210000000003</v>
      </c>
      <c r="G32" s="14">
        <v>41.463647000000002</v>
      </c>
      <c r="H32" s="14">
        <v>95.850857000000005</v>
      </c>
      <c r="I32" s="14">
        <v>92.246733000000006</v>
      </c>
      <c r="J32" s="14">
        <v>20.030101999999999</v>
      </c>
      <c r="K32" s="14">
        <v>49.300870000000003</v>
      </c>
      <c r="L32" s="14">
        <v>33.505364999999998</v>
      </c>
      <c r="M32" s="14">
        <v>96.204786999999996</v>
      </c>
      <c r="N32" s="14">
        <v>18.366492999999998</v>
      </c>
      <c r="O32" s="14">
        <v>9.4416259999999994</v>
      </c>
      <c r="P32" s="14">
        <v>2.06047</v>
      </c>
      <c r="Q32" s="14">
        <v>0.66651099999999996</v>
      </c>
      <c r="R32" s="14">
        <v>2.7508330000000001</v>
      </c>
      <c r="S32" s="14">
        <v>68.698672000000002</v>
      </c>
      <c r="T32" s="14">
        <v>18.651678</v>
      </c>
      <c r="U32" s="14">
        <v>18.695689999999999</v>
      </c>
      <c r="V32" s="14">
        <v>2.0843229999999999</v>
      </c>
      <c r="W32" s="14">
        <v>22.075887000000002</v>
      </c>
      <c r="X32" s="14">
        <v>-2.3852000000000002E-2</v>
      </c>
      <c r="Y32" s="14">
        <v>-0.92</v>
      </c>
      <c r="Z32" s="14">
        <v>-16.810828999999998</v>
      </c>
      <c r="AA32" s="14">
        <v>7.8559190000000001</v>
      </c>
      <c r="AB32" s="14">
        <v>54.064003999999997</v>
      </c>
      <c r="AC32" s="14">
        <v>7.9949380000000003</v>
      </c>
      <c r="AD32" s="14">
        <v>12.137345</v>
      </c>
      <c r="AE32" s="14">
        <v>7.5755939999999997</v>
      </c>
      <c r="AF32" s="14">
        <v>4.1424070000000004</v>
      </c>
      <c r="AG32" s="14">
        <v>-0.41934399999999999</v>
      </c>
      <c r="AH32" s="14">
        <v>77.534999999999997</v>
      </c>
      <c r="AI32" s="14">
        <v>-0.52300000000000002</v>
      </c>
      <c r="AJ32" s="14">
        <v>10.55</v>
      </c>
      <c r="AK32" s="14">
        <v>9.76</v>
      </c>
      <c r="AL32" s="14">
        <v>0.79</v>
      </c>
      <c r="AM32" s="14">
        <v>4.4000000000000004</v>
      </c>
      <c r="AN32" s="5"/>
    </row>
    <row r="33" spans="1:40" s="6" customFormat="1" ht="12" x14ac:dyDescent="0.2">
      <c r="A33" s="4"/>
      <c r="B33" s="29">
        <v>2016</v>
      </c>
      <c r="C33" s="18" t="s">
        <v>31</v>
      </c>
      <c r="D33" s="19" t="s">
        <v>35</v>
      </c>
      <c r="E33" s="14">
        <v>5.0171640000000002</v>
      </c>
      <c r="F33" s="14">
        <v>77.534481</v>
      </c>
      <c r="G33" s="14">
        <v>23.287506</v>
      </c>
      <c r="H33" s="14">
        <v>100.82198699999999</v>
      </c>
      <c r="I33" s="14">
        <v>86.900565999999998</v>
      </c>
      <c r="J33" s="14">
        <v>20.371666000000001</v>
      </c>
      <c r="K33" s="14">
        <v>48.78407</v>
      </c>
      <c r="L33" s="14">
        <v>33.838211999999999</v>
      </c>
      <c r="M33" s="14">
        <v>98.069603999999998</v>
      </c>
      <c r="N33" s="14">
        <v>6.6324379999999996</v>
      </c>
      <c r="O33" s="14">
        <v>9.9595870000000009</v>
      </c>
      <c r="P33" s="14">
        <v>3.3186149999999999</v>
      </c>
      <c r="Q33" s="14">
        <v>1.386862</v>
      </c>
      <c r="R33" s="14">
        <v>1.8866689999999999</v>
      </c>
      <c r="S33" s="14">
        <v>38.220818999999999</v>
      </c>
      <c r="T33" s="14">
        <v>8.456035</v>
      </c>
      <c r="U33" s="14">
        <v>6.3552949999999999</v>
      </c>
      <c r="V33" s="14">
        <v>0.499807</v>
      </c>
      <c r="W33" s="14">
        <v>5.0183549999999997</v>
      </c>
      <c r="X33" s="14">
        <v>2.8188080000000002</v>
      </c>
      <c r="Y33" s="14">
        <v>1.5</v>
      </c>
      <c r="Z33" s="14">
        <v>15.474266</v>
      </c>
      <c r="AA33" s="14">
        <v>7.5067560000000002</v>
      </c>
      <c r="AB33" s="14">
        <v>28.577054</v>
      </c>
      <c r="AC33" s="14">
        <v>7.6218380000000003</v>
      </c>
      <c r="AD33" s="14">
        <v>12.134544999999999</v>
      </c>
      <c r="AE33" s="14">
        <v>8.8719199999999994</v>
      </c>
      <c r="AF33" s="14">
        <v>4.5127069999999998</v>
      </c>
      <c r="AG33" s="14">
        <v>1.2500819999999999</v>
      </c>
      <c r="AH33" s="14">
        <v>106.9</v>
      </c>
      <c r="AI33" s="14">
        <v>1</v>
      </c>
      <c r="AJ33" s="14">
        <v>15.58</v>
      </c>
      <c r="AK33" s="14">
        <v>15.09</v>
      </c>
      <c r="AL33" s="14">
        <v>0.49</v>
      </c>
      <c r="AM33" s="14">
        <v>1.53</v>
      </c>
      <c r="AN33" s="5"/>
    </row>
    <row r="34" spans="1:40" s="6" customFormat="1" ht="12" x14ac:dyDescent="0.2">
      <c r="A34" s="4"/>
      <c r="B34" s="29">
        <v>2016</v>
      </c>
      <c r="C34" s="18" t="s">
        <v>31</v>
      </c>
      <c r="D34" s="19" t="s">
        <v>36</v>
      </c>
      <c r="E34" s="14">
        <v>4.7123780000000002</v>
      </c>
      <c r="F34" s="14">
        <v>86.569738000000001</v>
      </c>
      <c r="G34" s="14">
        <v>29.032124</v>
      </c>
      <c r="H34" s="14">
        <v>115.601862</v>
      </c>
      <c r="I34" s="14">
        <v>78.070809999999994</v>
      </c>
      <c r="J34" s="14">
        <v>23.381157000000002</v>
      </c>
      <c r="K34" s="14">
        <v>42.607837000000004</v>
      </c>
      <c r="L34" s="14">
        <v>77.777388000000002</v>
      </c>
      <c r="M34" s="14">
        <v>96.364474999999999</v>
      </c>
      <c r="N34" s="14">
        <v>8.0273959999999995</v>
      </c>
      <c r="O34" s="14">
        <v>9.6364509999999992</v>
      </c>
      <c r="P34" s="14">
        <v>3.514818</v>
      </c>
      <c r="Q34" s="14">
        <v>1.2507999999999999</v>
      </c>
      <c r="R34" s="14">
        <v>2.7853629999999998</v>
      </c>
      <c r="S34" s="14">
        <v>49.923797999999998</v>
      </c>
      <c r="T34" s="14">
        <v>15.611983</v>
      </c>
      <c r="U34" s="14">
        <v>12.772359</v>
      </c>
      <c r="V34" s="14">
        <v>1.5345629999999999</v>
      </c>
      <c r="W34" s="14">
        <v>15.924564</v>
      </c>
      <c r="X34" s="14">
        <v>1.9802550000000001</v>
      </c>
      <c r="Y34" s="14">
        <v>1.1399999999999999</v>
      </c>
      <c r="Z34" s="14">
        <v>11.507733999999999</v>
      </c>
      <c r="AA34" s="14">
        <v>7.3331559999999998</v>
      </c>
      <c r="AB34" s="14">
        <v>6.0013449999999997</v>
      </c>
      <c r="AC34" s="14">
        <v>7.2300050000000002</v>
      </c>
      <c r="AD34" s="14">
        <v>11.580276</v>
      </c>
      <c r="AE34" s="14">
        <v>7.4203200000000002</v>
      </c>
      <c r="AF34" s="14">
        <v>4.3502710000000002</v>
      </c>
      <c r="AG34" s="14">
        <v>0.19031500000000001</v>
      </c>
      <c r="AH34" s="14">
        <v>67.8</v>
      </c>
      <c r="AI34" s="14">
        <v>0.5</v>
      </c>
      <c r="AJ34" s="14">
        <v>14.11</v>
      </c>
      <c r="AK34" s="14">
        <v>12.79</v>
      </c>
      <c r="AL34" s="14">
        <v>1.32</v>
      </c>
      <c r="AM34" s="14">
        <v>0.75</v>
      </c>
      <c r="AN34" s="5"/>
    </row>
    <row r="35" spans="1:40" s="6" customFormat="1" ht="12" x14ac:dyDescent="0.2">
      <c r="A35" s="4"/>
      <c r="B35" s="29">
        <v>2016</v>
      </c>
      <c r="C35" s="18" t="s">
        <v>31</v>
      </c>
      <c r="D35" s="19" t="s">
        <v>37</v>
      </c>
      <c r="E35" s="14">
        <v>5.1038730000000001</v>
      </c>
      <c r="F35" s="14">
        <v>61.236834999999999</v>
      </c>
      <c r="G35" s="14">
        <v>33.400711000000001</v>
      </c>
      <c r="H35" s="14">
        <v>94.637546</v>
      </c>
      <c r="I35" s="14">
        <v>91.099841999999995</v>
      </c>
      <c r="J35" s="14">
        <v>25.028195</v>
      </c>
      <c r="K35" s="14">
        <v>43.520853000000002</v>
      </c>
      <c r="L35" s="14">
        <v>64.716120000000004</v>
      </c>
      <c r="M35" s="14">
        <v>98.391288000000003</v>
      </c>
      <c r="N35" s="14">
        <v>18.987466999999999</v>
      </c>
      <c r="O35" s="14">
        <v>8.9821200000000001</v>
      </c>
      <c r="P35" s="14">
        <v>2.2724419999999999</v>
      </c>
      <c r="Q35" s="14">
        <v>0.57226900000000003</v>
      </c>
      <c r="R35" s="14">
        <v>2.8409800000000001</v>
      </c>
      <c r="S35" s="14">
        <v>55.959904999999999</v>
      </c>
      <c r="T35" s="14">
        <v>16.646076000000001</v>
      </c>
      <c r="U35" s="14">
        <v>16.639576000000002</v>
      </c>
      <c r="V35" s="14">
        <v>2.2687110000000001</v>
      </c>
      <c r="W35" s="14">
        <v>25.258078999999999</v>
      </c>
      <c r="X35" s="14">
        <v>3.7309999999999999E-3</v>
      </c>
      <c r="Y35" s="14">
        <v>-1.61</v>
      </c>
      <c r="Z35" s="14">
        <v>-34.007235999999999</v>
      </c>
      <c r="AA35" s="14">
        <v>7.2949919999999997</v>
      </c>
      <c r="AB35" s="14">
        <v>5.6733599999999997</v>
      </c>
      <c r="AC35" s="14">
        <v>7.2173740000000004</v>
      </c>
      <c r="AD35" s="14">
        <v>11.410952</v>
      </c>
      <c r="AE35" s="14">
        <v>7.9045529999999999</v>
      </c>
      <c r="AF35" s="14">
        <v>4.1935779999999996</v>
      </c>
      <c r="AG35" s="14">
        <v>0.68718000000000001</v>
      </c>
      <c r="AH35" s="14">
        <v>83.6</v>
      </c>
      <c r="AI35" s="14">
        <v>-1</v>
      </c>
      <c r="AJ35" s="14">
        <v>7.51</v>
      </c>
      <c r="AK35" s="14">
        <v>6.12</v>
      </c>
      <c r="AL35" s="14">
        <v>1.39</v>
      </c>
      <c r="AM35" s="14">
        <v>2.78</v>
      </c>
      <c r="AN35" s="5"/>
    </row>
    <row r="36" spans="1:40" s="6" customFormat="1" ht="12" x14ac:dyDescent="0.2">
      <c r="A36" s="4"/>
      <c r="B36" s="29">
        <v>2016</v>
      </c>
      <c r="C36" s="18" t="s">
        <v>31</v>
      </c>
      <c r="D36" s="19" t="s">
        <v>38</v>
      </c>
      <c r="E36" s="14">
        <v>4.7675349999999996</v>
      </c>
      <c r="F36" s="14">
        <v>73.372354000000001</v>
      </c>
      <c r="G36" s="14">
        <v>28.062417</v>
      </c>
      <c r="H36" s="14">
        <v>101.43477</v>
      </c>
      <c r="I36" s="14">
        <v>86.592673000000005</v>
      </c>
      <c r="J36" s="14">
        <v>32.906438999999999</v>
      </c>
      <c r="K36" s="14">
        <v>31.897665</v>
      </c>
      <c r="L36" s="14">
        <v>41.795867999999999</v>
      </c>
      <c r="M36" s="14">
        <v>87.373551000000006</v>
      </c>
      <c r="N36" s="14">
        <v>23.46585</v>
      </c>
      <c r="O36" s="14">
        <v>8.8876170000000005</v>
      </c>
      <c r="P36" s="14">
        <v>2.8738090000000001</v>
      </c>
      <c r="Q36" s="14">
        <v>0.90242800000000001</v>
      </c>
      <c r="R36" s="14">
        <v>2.1423410000000001</v>
      </c>
      <c r="S36" s="14">
        <v>56.397615000000002</v>
      </c>
      <c r="T36" s="14">
        <v>14.813724000000001</v>
      </c>
      <c r="U36" s="14">
        <v>12.341407999999999</v>
      </c>
      <c r="V36" s="14">
        <v>1.239913</v>
      </c>
      <c r="W36" s="14">
        <v>13.951021000000001</v>
      </c>
      <c r="X36" s="14">
        <v>1.633896</v>
      </c>
      <c r="Y36" s="14">
        <v>0.56999999999999995</v>
      </c>
      <c r="Z36" s="14">
        <v>6.0096980000000002</v>
      </c>
      <c r="AA36" s="14">
        <v>6.7486819999999996</v>
      </c>
      <c r="AB36" s="14">
        <v>7.9846279999999998</v>
      </c>
      <c r="AC36" s="14">
        <v>6.7845630000000003</v>
      </c>
      <c r="AD36" s="14">
        <v>10.366726999999999</v>
      </c>
      <c r="AE36" s="14">
        <v>8.2251899999999996</v>
      </c>
      <c r="AF36" s="14">
        <v>3.5821640000000001</v>
      </c>
      <c r="AG36" s="14">
        <v>1.4406270000000001</v>
      </c>
      <c r="AH36" s="14">
        <v>120.3</v>
      </c>
      <c r="AI36" s="14">
        <v>0.4</v>
      </c>
      <c r="AJ36" s="14">
        <v>13.93</v>
      </c>
      <c r="AK36" s="14">
        <v>13.36</v>
      </c>
      <c r="AL36" s="14">
        <v>0.56999999999999995</v>
      </c>
      <c r="AM36" s="14">
        <v>1.64</v>
      </c>
      <c r="AN36" s="5"/>
    </row>
    <row r="37" spans="1:40" s="6" customFormat="1" ht="12" x14ac:dyDescent="0.2">
      <c r="A37" s="4"/>
      <c r="B37" s="29">
        <v>2016</v>
      </c>
      <c r="C37" s="18" t="s">
        <v>31</v>
      </c>
      <c r="D37" s="19" t="s">
        <v>39</v>
      </c>
      <c r="E37" s="14">
        <v>5.5009110000000003</v>
      </c>
      <c r="F37" s="14">
        <v>85.024411999999998</v>
      </c>
      <c r="G37" s="14">
        <v>29.992407</v>
      </c>
      <c r="H37" s="14">
        <v>115.01682</v>
      </c>
      <c r="I37" s="14">
        <v>77.086494000000002</v>
      </c>
      <c r="J37" s="14">
        <v>43.246777000000002</v>
      </c>
      <c r="K37" s="14">
        <v>30.519328999999999</v>
      </c>
      <c r="L37" s="14">
        <v>69.265399000000002</v>
      </c>
      <c r="M37" s="14">
        <v>76.902253000000002</v>
      </c>
      <c r="N37" s="14">
        <v>23.293793000000001</v>
      </c>
      <c r="O37" s="14">
        <v>9.269482</v>
      </c>
      <c r="P37" s="14">
        <v>4.2469760000000001</v>
      </c>
      <c r="Q37" s="14">
        <v>1.6549400000000001</v>
      </c>
      <c r="R37" s="14">
        <v>2.6135709999999999</v>
      </c>
      <c r="S37" s="14">
        <v>33.582442999999998</v>
      </c>
      <c r="T37" s="14">
        <v>11.494135</v>
      </c>
      <c r="U37" s="14">
        <v>8.0343009999999992</v>
      </c>
      <c r="V37" s="14">
        <v>0.95863100000000001</v>
      </c>
      <c r="W37" s="14">
        <v>10.341792</v>
      </c>
      <c r="X37" s="14">
        <v>3.2883450000000001</v>
      </c>
      <c r="Y37" s="14">
        <v>1.92</v>
      </c>
      <c r="Z37" s="14">
        <v>18.258921000000001</v>
      </c>
      <c r="AA37" s="14">
        <v>5.8519269999999999</v>
      </c>
      <c r="AB37" s="14">
        <v>7.027533</v>
      </c>
      <c r="AC37" s="14">
        <v>5.9573470000000004</v>
      </c>
      <c r="AD37" s="14">
        <v>10.800735</v>
      </c>
      <c r="AE37" s="14">
        <v>8.9501109999999997</v>
      </c>
      <c r="AF37" s="14">
        <v>4.843388</v>
      </c>
      <c r="AG37" s="14">
        <v>2.9927640000000002</v>
      </c>
      <c r="AH37" s="14">
        <v>113.9</v>
      </c>
      <c r="AI37" s="14">
        <v>1.5</v>
      </c>
      <c r="AJ37" s="14">
        <v>15.53</v>
      </c>
      <c r="AK37" s="14">
        <v>13.22</v>
      </c>
      <c r="AL37" s="14">
        <v>2.31</v>
      </c>
      <c r="AM37" s="14">
        <v>0.28000000000000003</v>
      </c>
      <c r="AN37" s="5"/>
    </row>
    <row r="38" spans="1:40" s="6" customFormat="1" ht="12" x14ac:dyDescent="0.2">
      <c r="A38" s="4"/>
      <c r="B38" s="29">
        <v>2016</v>
      </c>
      <c r="C38" s="18" t="s">
        <v>31</v>
      </c>
      <c r="D38" s="19" t="s">
        <v>40</v>
      </c>
      <c r="E38" s="14">
        <v>6.431997</v>
      </c>
      <c r="F38" s="14">
        <v>103.283671</v>
      </c>
      <c r="G38" s="14">
        <v>38.064075000000003</v>
      </c>
      <c r="H38" s="14">
        <v>141.347746</v>
      </c>
      <c r="I38" s="14">
        <v>58.474894999999997</v>
      </c>
      <c r="J38" s="14">
        <v>45.820661000000001</v>
      </c>
      <c r="K38" s="14">
        <v>21.236509999999999</v>
      </c>
      <c r="L38" s="14">
        <v>77.691308000000006</v>
      </c>
      <c r="M38" s="14">
        <v>82.708275999999998</v>
      </c>
      <c r="N38" s="14">
        <v>31.021737999999999</v>
      </c>
      <c r="O38" s="14">
        <v>7.7170750000000004</v>
      </c>
      <c r="P38" s="14">
        <v>3.1055990000000002</v>
      </c>
      <c r="Q38" s="14">
        <v>2.2421389999999999</v>
      </c>
      <c r="R38" s="14">
        <v>1.8559159999999999</v>
      </c>
      <c r="S38" s="14">
        <v>39.439619999999998</v>
      </c>
      <c r="T38" s="14">
        <v>11.317796</v>
      </c>
      <c r="U38" s="14">
        <v>7.3496389999999998</v>
      </c>
      <c r="V38" s="14">
        <v>-0.38622299999999998</v>
      </c>
      <c r="W38" s="14">
        <v>-5.0047810000000004</v>
      </c>
      <c r="X38" s="14">
        <v>3.4918209999999998</v>
      </c>
      <c r="Y38" s="14">
        <v>1.49</v>
      </c>
      <c r="Z38" s="14">
        <v>11.4316</v>
      </c>
      <c r="AA38" s="14">
        <v>5.504251</v>
      </c>
      <c r="AB38" s="14">
        <v>5.740704</v>
      </c>
      <c r="AC38" s="14">
        <v>5.5768940000000002</v>
      </c>
      <c r="AD38" s="14">
        <v>9.4661679999999997</v>
      </c>
      <c r="AE38" s="14">
        <v>6.6712590000000001</v>
      </c>
      <c r="AF38" s="14">
        <v>3.8892739999999999</v>
      </c>
      <c r="AG38" s="14">
        <v>1.094365</v>
      </c>
      <c r="AH38" s="14">
        <v>1.4</v>
      </c>
      <c r="AI38" s="14">
        <v>94.3</v>
      </c>
      <c r="AJ38" s="14">
        <v>16.64</v>
      </c>
      <c r="AK38" s="14">
        <v>13.09</v>
      </c>
      <c r="AL38" s="14">
        <v>3.55</v>
      </c>
      <c r="AM38" s="14">
        <v>2.98</v>
      </c>
      <c r="AN38" s="5"/>
    </row>
    <row r="39" spans="1:40" s="6" customFormat="1" ht="12" x14ac:dyDescent="0.2">
      <c r="A39" s="4"/>
      <c r="B39" s="29">
        <v>2016</v>
      </c>
      <c r="C39" s="18" t="s">
        <v>31</v>
      </c>
      <c r="D39" s="19" t="s">
        <v>41</v>
      </c>
      <c r="E39" s="14">
        <v>23.127223000000001</v>
      </c>
      <c r="F39" s="14">
        <v>556.01871100000005</v>
      </c>
      <c r="G39" s="14">
        <v>244.446629</v>
      </c>
      <c r="H39" s="14">
        <v>800.46533999999997</v>
      </c>
      <c r="I39" s="14">
        <v>11.111342</v>
      </c>
      <c r="J39" s="14">
        <v>5.415114</v>
      </c>
      <c r="K39" s="14">
        <v>4.8964809999999996</v>
      </c>
      <c r="L39" s="14">
        <v>97.254133999999993</v>
      </c>
      <c r="M39" s="14">
        <v>69.605649</v>
      </c>
      <c r="N39" s="14">
        <v>41.803977000000003</v>
      </c>
      <c r="O39" s="14">
        <v>4.9328630000000002</v>
      </c>
      <c r="P39" s="14">
        <v>1.1455070000000001</v>
      </c>
      <c r="Q39" s="14">
        <v>0.54508299999999998</v>
      </c>
      <c r="R39" s="14">
        <v>0.69025599999999998</v>
      </c>
      <c r="S39" s="14">
        <v>50.261799000000003</v>
      </c>
      <c r="T39" s="14">
        <v>7.7482179999999996</v>
      </c>
      <c r="U39" s="14">
        <v>6.3333069999999996</v>
      </c>
      <c r="V39" s="14">
        <v>0.15</v>
      </c>
      <c r="W39" s="14">
        <v>2.942974</v>
      </c>
      <c r="X39" s="14">
        <v>1.0003340000000001</v>
      </c>
      <c r="Y39" s="14">
        <v>1.1000000000000001</v>
      </c>
      <c r="Z39" s="14">
        <v>3.4245480000000001</v>
      </c>
      <c r="AA39" s="14">
        <v>0.76417999999999997</v>
      </c>
      <c r="AB39" s="14">
        <v>5.7158740000000003</v>
      </c>
      <c r="AC39" s="14">
        <v>4.9908409999999996</v>
      </c>
      <c r="AD39" s="14">
        <v>5.1453889999999998</v>
      </c>
      <c r="AE39" s="14">
        <v>6.1434009999999999</v>
      </c>
      <c r="AF39" s="14">
        <v>0.15454899999999999</v>
      </c>
      <c r="AG39" s="14">
        <v>1.1525609999999999</v>
      </c>
      <c r="AH39" s="14">
        <v>287.8</v>
      </c>
      <c r="AI39" s="14">
        <v>2.2000000000000002</v>
      </c>
      <c r="AJ39" s="14">
        <v>22.04</v>
      </c>
      <c r="AK39" s="14">
        <v>21.5</v>
      </c>
      <c r="AL39" s="14">
        <v>0.54</v>
      </c>
      <c r="AM39" s="14">
        <v>2.39</v>
      </c>
      <c r="AN39" s="5"/>
    </row>
    <row r="40" spans="1:40" s="6" customFormat="1" ht="12" x14ac:dyDescent="0.2">
      <c r="A40" s="4"/>
      <c r="B40" s="29">
        <v>2016</v>
      </c>
      <c r="C40" s="18" t="s">
        <v>31</v>
      </c>
      <c r="D40" s="19" t="s">
        <v>42</v>
      </c>
      <c r="E40" s="14">
        <v>4.8613160000000004</v>
      </c>
      <c r="F40" s="14">
        <v>95.074207000000001</v>
      </c>
      <c r="G40" s="14">
        <v>33.563654</v>
      </c>
      <c r="H40" s="14">
        <v>128.63786200000001</v>
      </c>
      <c r="I40" s="14">
        <v>66.401786999999999</v>
      </c>
      <c r="J40" s="14">
        <v>35.187249000000001</v>
      </c>
      <c r="K40" s="14">
        <v>31.742507</v>
      </c>
      <c r="L40" s="14">
        <v>72.840244999999996</v>
      </c>
      <c r="M40" s="14">
        <v>88.107192999999995</v>
      </c>
      <c r="N40" s="14">
        <v>19.049834000000001</v>
      </c>
      <c r="O40" s="14">
        <v>9.1966789999999996</v>
      </c>
      <c r="P40" s="14">
        <v>3.5867960000000001</v>
      </c>
      <c r="Q40" s="14">
        <v>2.6182409999999998</v>
      </c>
      <c r="R40" s="14">
        <v>2.9161670000000002</v>
      </c>
      <c r="S40" s="14">
        <v>33.661602000000002</v>
      </c>
      <c r="T40" s="14">
        <v>11.513286000000001</v>
      </c>
      <c r="U40" s="14">
        <v>8.3083799999999997</v>
      </c>
      <c r="V40" s="14">
        <v>0.29792600000000002</v>
      </c>
      <c r="W40" s="14">
        <v>3.2394940000000001</v>
      </c>
      <c r="X40" s="14">
        <v>3.2888709999999999</v>
      </c>
      <c r="Y40" s="14">
        <v>1.91</v>
      </c>
      <c r="Z40" s="14">
        <v>16.135560999999999</v>
      </c>
      <c r="AA40" s="14">
        <v>6.8313600000000001</v>
      </c>
      <c r="AB40" s="14">
        <v>6.3370369999999996</v>
      </c>
      <c r="AC40" s="14">
        <v>6.7306299999999997</v>
      </c>
      <c r="AD40" s="14">
        <v>11.760956999999999</v>
      </c>
      <c r="AE40" s="14">
        <v>6.5836389999999998</v>
      </c>
      <c r="AF40" s="14">
        <v>5.0303269999999998</v>
      </c>
      <c r="AG40" s="14">
        <v>-0.14699100000000001</v>
      </c>
      <c r="AH40" s="14">
        <v>76.454999999999998</v>
      </c>
      <c r="AI40" s="14">
        <v>0.99199999999999999</v>
      </c>
      <c r="AJ40" s="14">
        <v>15.5</v>
      </c>
      <c r="AK40" s="14">
        <v>14.92</v>
      </c>
      <c r="AL40" s="14">
        <v>0.57999999999999996</v>
      </c>
      <c r="AM40" s="14">
        <v>0.36</v>
      </c>
      <c r="AN40" s="5"/>
    </row>
    <row r="41" spans="1:40" s="6" customFormat="1" ht="12" x14ac:dyDescent="0.2">
      <c r="A41" s="4"/>
      <c r="B41" s="29">
        <v>2016</v>
      </c>
      <c r="C41" s="18" t="s">
        <v>31</v>
      </c>
      <c r="D41" s="19" t="s">
        <v>43</v>
      </c>
      <c r="E41" s="14">
        <v>4.5060169999999999</v>
      </c>
      <c r="F41" s="14">
        <v>72.334783999999999</v>
      </c>
      <c r="G41" s="14">
        <v>29.332100000000001</v>
      </c>
      <c r="H41" s="14">
        <v>101.666884</v>
      </c>
      <c r="I41" s="14">
        <v>86.448138999999998</v>
      </c>
      <c r="J41" s="14">
        <v>44.127777999999999</v>
      </c>
      <c r="K41" s="14">
        <v>32.069116999999999</v>
      </c>
      <c r="L41" s="14">
        <v>67.495186000000004</v>
      </c>
      <c r="M41" s="14">
        <v>76.712902</v>
      </c>
      <c r="N41" s="14">
        <v>31.471440000000001</v>
      </c>
      <c r="O41" s="14">
        <v>8.7626419999999996</v>
      </c>
      <c r="P41" s="14">
        <v>3.4700489999999999</v>
      </c>
      <c r="Q41" s="14">
        <v>0.645366</v>
      </c>
      <c r="R41" s="14">
        <v>1.979787</v>
      </c>
      <c r="S41" s="14">
        <v>65.941434000000001</v>
      </c>
      <c r="T41" s="14">
        <v>17.951484000000001</v>
      </c>
      <c r="U41" s="14">
        <v>13.876477</v>
      </c>
      <c r="V41" s="14">
        <v>1.3344210000000001</v>
      </c>
      <c r="W41" s="14">
        <v>15.228522999999999</v>
      </c>
      <c r="X41" s="14">
        <v>2.1356280000000001</v>
      </c>
      <c r="Y41" s="14">
        <v>0.56999999999999995</v>
      </c>
      <c r="Z41" s="14">
        <v>6.6384319999999999</v>
      </c>
      <c r="AA41" s="14">
        <v>5.8999129999999997</v>
      </c>
      <c r="AB41" s="14">
        <v>6.4075620000000004</v>
      </c>
      <c r="AC41" s="14">
        <v>5.9165520000000003</v>
      </c>
      <c r="AD41" s="14">
        <v>10.609223999999999</v>
      </c>
      <c r="AE41" s="14">
        <v>7.6387150000000004</v>
      </c>
      <c r="AF41" s="14">
        <v>4.692672</v>
      </c>
      <c r="AG41" s="14">
        <v>1.7221630000000001</v>
      </c>
      <c r="AH41" s="14">
        <v>113.7</v>
      </c>
      <c r="AI41" s="14">
        <v>0.4</v>
      </c>
      <c r="AJ41" s="14">
        <v>11.81</v>
      </c>
      <c r="AK41" s="14">
        <v>10.6</v>
      </c>
      <c r="AL41" s="14">
        <v>1.21</v>
      </c>
      <c r="AM41" s="14">
        <v>4.3099999999999996</v>
      </c>
      <c r="AN41" s="5"/>
    </row>
    <row r="42" spans="1:40" s="6" customFormat="1" ht="12" x14ac:dyDescent="0.2">
      <c r="A42" s="4"/>
      <c r="B42" s="29">
        <v>2016</v>
      </c>
      <c r="C42" s="18" t="s">
        <v>31</v>
      </c>
      <c r="D42" s="19" t="s">
        <v>44</v>
      </c>
      <c r="E42" s="14">
        <v>5.2400820000000001</v>
      </c>
      <c r="F42" s="14">
        <v>67.149238999999994</v>
      </c>
      <c r="G42" s="14">
        <v>32.198909999999998</v>
      </c>
      <c r="H42" s="14">
        <v>99.348149000000006</v>
      </c>
      <c r="I42" s="14">
        <v>89.359133</v>
      </c>
      <c r="J42" s="14">
        <v>26.264966000000001</v>
      </c>
      <c r="K42" s="14">
        <v>42.717666000000001</v>
      </c>
      <c r="L42" s="14">
        <v>59.824601999999999</v>
      </c>
      <c r="M42" s="14">
        <v>96.778972999999993</v>
      </c>
      <c r="N42" s="14">
        <v>28.859134999999998</v>
      </c>
      <c r="O42" s="14">
        <v>9.2160820000000001</v>
      </c>
      <c r="P42" s="14">
        <v>2.4052229999999999</v>
      </c>
      <c r="Q42" s="14">
        <v>1.0021690000000001</v>
      </c>
      <c r="R42" s="14">
        <v>1.8298490000000001</v>
      </c>
      <c r="S42" s="14">
        <v>44.695728000000003</v>
      </c>
      <c r="T42" s="14">
        <v>9.4652460000000005</v>
      </c>
      <c r="U42" s="14">
        <v>8.0039549999999995</v>
      </c>
      <c r="V42" s="14">
        <v>0.82767999999999997</v>
      </c>
      <c r="W42" s="14">
        <v>8.9808179999999993</v>
      </c>
      <c r="X42" s="14">
        <v>1.5775440000000001</v>
      </c>
      <c r="Y42" s="14">
        <v>0.76</v>
      </c>
      <c r="Z42" s="14">
        <v>11.731984000000001</v>
      </c>
      <c r="AA42" s="14">
        <v>7.436547</v>
      </c>
      <c r="AB42" s="14">
        <v>9.6994249999999997</v>
      </c>
      <c r="AC42" s="14">
        <v>7.484502</v>
      </c>
      <c r="AD42" s="14">
        <v>11.284973000000001</v>
      </c>
      <c r="AE42" s="14">
        <v>7.8571819999999999</v>
      </c>
      <c r="AF42" s="14">
        <v>3.8004699999999998</v>
      </c>
      <c r="AG42" s="14">
        <v>0.37267899999999998</v>
      </c>
      <c r="AH42" s="14">
        <v>108.3</v>
      </c>
      <c r="AI42" s="14">
        <v>0.5</v>
      </c>
      <c r="AJ42" s="14">
        <v>12.03</v>
      </c>
      <c r="AK42" s="14">
        <v>10.56</v>
      </c>
      <c r="AL42" s="14">
        <v>1.47</v>
      </c>
      <c r="AM42" s="14">
        <v>2.35</v>
      </c>
      <c r="AN42" s="5"/>
    </row>
    <row r="43" spans="1:40" s="6" customFormat="1" ht="12" x14ac:dyDescent="0.2">
      <c r="A43" s="4"/>
      <c r="B43" s="29">
        <v>2016</v>
      </c>
      <c r="C43" s="18" t="s">
        <v>31</v>
      </c>
      <c r="D43" s="19" t="s">
        <v>45</v>
      </c>
      <c r="E43" s="14">
        <v>5.0501449999999997</v>
      </c>
      <c r="F43" s="14">
        <v>78.045608000000001</v>
      </c>
      <c r="G43" s="14">
        <v>26.401682000000001</v>
      </c>
      <c r="H43" s="14">
        <v>104.44729</v>
      </c>
      <c r="I43" s="14">
        <v>86.846466000000007</v>
      </c>
      <c r="J43" s="14">
        <v>23.312238000000001</v>
      </c>
      <c r="K43" s="14">
        <v>43.466794</v>
      </c>
      <c r="L43" s="14">
        <v>21.204471999999999</v>
      </c>
      <c r="M43" s="14">
        <v>98.792384999999996</v>
      </c>
      <c r="N43" s="14">
        <v>7.9996010000000002</v>
      </c>
      <c r="O43" s="14">
        <v>9.8241980000000009</v>
      </c>
      <c r="P43" s="14">
        <v>3.2149939999999999</v>
      </c>
      <c r="Q43" s="14">
        <v>1.2756529999999999</v>
      </c>
      <c r="R43" s="14">
        <v>2.2609590000000002</v>
      </c>
      <c r="S43" s="14">
        <v>43.693913999999999</v>
      </c>
      <c r="T43" s="14">
        <v>11.137352999999999</v>
      </c>
      <c r="U43" s="14">
        <v>8.900131</v>
      </c>
      <c r="V43" s="14">
        <v>0.98530600000000002</v>
      </c>
      <c r="W43" s="14">
        <v>10.029375</v>
      </c>
      <c r="X43" s="14">
        <v>2.229689</v>
      </c>
      <c r="Y43" s="14">
        <v>1.03</v>
      </c>
      <c r="Z43" s="14">
        <v>12.873018999999999</v>
      </c>
      <c r="AA43" s="14">
        <v>7.244402</v>
      </c>
      <c r="AB43" s="14">
        <v>10.250534</v>
      </c>
      <c r="AC43" s="14">
        <v>7.3799219999999996</v>
      </c>
      <c r="AD43" s="14">
        <v>11.515316</v>
      </c>
      <c r="AE43" s="14">
        <v>8.5618719999999993</v>
      </c>
      <c r="AF43" s="14">
        <v>4.1353949999999999</v>
      </c>
      <c r="AG43" s="14">
        <v>1.1819500000000001</v>
      </c>
      <c r="AH43" s="14">
        <v>124.1</v>
      </c>
      <c r="AI43" s="14">
        <v>0.78700000000000003</v>
      </c>
      <c r="AJ43" s="14">
        <v>12.17</v>
      </c>
      <c r="AK43" s="14">
        <v>11.26</v>
      </c>
      <c r="AL43" s="14">
        <v>0.91</v>
      </c>
      <c r="AM43" s="14">
        <v>0.55000000000000004</v>
      </c>
      <c r="AN43" s="5"/>
    </row>
    <row r="44" spans="1:40" s="6" customFormat="1" ht="12" x14ac:dyDescent="0.2">
      <c r="A44" s="4"/>
      <c r="B44" s="29">
        <v>2016</v>
      </c>
      <c r="C44" s="18" t="s">
        <v>31</v>
      </c>
      <c r="D44" s="19" t="s">
        <v>46</v>
      </c>
      <c r="E44" s="14">
        <v>4.9792880000000004</v>
      </c>
      <c r="F44" s="14">
        <v>85.590528000000006</v>
      </c>
      <c r="G44" s="14">
        <v>36.972808999999998</v>
      </c>
      <c r="H44" s="14">
        <v>122.563337</v>
      </c>
      <c r="I44" s="14">
        <v>72.112334000000004</v>
      </c>
      <c r="J44" s="14">
        <v>38.066394000000003</v>
      </c>
      <c r="K44" s="14">
        <v>34.841613000000002</v>
      </c>
      <c r="L44" s="14">
        <v>62.714945</v>
      </c>
      <c r="M44" s="14">
        <v>76.863273000000007</v>
      </c>
      <c r="N44" s="14">
        <v>20.482253</v>
      </c>
      <c r="O44" s="14">
        <v>10.986074</v>
      </c>
      <c r="P44" s="14">
        <v>4.6269020000000003</v>
      </c>
      <c r="Q44" s="14">
        <v>1.751579</v>
      </c>
      <c r="R44" s="14">
        <v>3.6688139999999998</v>
      </c>
      <c r="S44" s="14">
        <v>51.484228000000002</v>
      </c>
      <c r="T44" s="14">
        <v>18.835892000000001</v>
      </c>
      <c r="U44" s="14">
        <v>14.828951999999999</v>
      </c>
      <c r="V44" s="14">
        <v>1.917235</v>
      </c>
      <c r="W44" s="14">
        <v>17.451498999999998</v>
      </c>
      <c r="X44" s="14">
        <v>2.7096680000000002</v>
      </c>
      <c r="Y44" s="14">
        <v>1.19</v>
      </c>
      <c r="Z44" s="14">
        <v>10.968081</v>
      </c>
      <c r="AA44" s="14">
        <v>7.366403</v>
      </c>
      <c r="AB44" s="14">
        <v>9.7814309999999995</v>
      </c>
      <c r="AC44" s="14">
        <v>7.6907690000000004</v>
      </c>
      <c r="AD44" s="14">
        <v>13.494175</v>
      </c>
      <c r="AE44" s="14">
        <v>8.6487440000000007</v>
      </c>
      <c r="AF44" s="14">
        <v>5.8034049999999997</v>
      </c>
      <c r="AG44" s="14">
        <v>0.95797500000000002</v>
      </c>
      <c r="AH44" s="14">
        <v>75.099999999999994</v>
      </c>
      <c r="AI44" s="14">
        <v>0.7</v>
      </c>
      <c r="AJ44" s="14">
        <v>16.34</v>
      </c>
      <c r="AK44" s="14">
        <v>15.28</v>
      </c>
      <c r="AL44" s="14">
        <v>1.06</v>
      </c>
      <c r="AM44" s="14">
        <v>1.06</v>
      </c>
      <c r="AN44" s="5"/>
    </row>
    <row r="45" spans="1:40" s="6" customFormat="1" ht="12" x14ac:dyDescent="0.2">
      <c r="A45" s="4"/>
      <c r="B45" s="29">
        <v>2016</v>
      </c>
      <c r="C45" s="18" t="s">
        <v>31</v>
      </c>
      <c r="D45" s="19" t="s">
        <v>47</v>
      </c>
      <c r="E45" s="14">
        <v>5.0588030000000002</v>
      </c>
      <c r="F45" s="14">
        <v>77.243398999999997</v>
      </c>
      <c r="G45" s="14">
        <v>25.737936000000001</v>
      </c>
      <c r="H45" s="14">
        <v>102.981335</v>
      </c>
      <c r="I45" s="14">
        <v>88.510433000000006</v>
      </c>
      <c r="J45" s="14">
        <v>17.362795999999999</v>
      </c>
      <c r="K45" s="14">
        <v>37.143751999999999</v>
      </c>
      <c r="L45" s="14">
        <v>36.689562000000002</v>
      </c>
      <c r="M45" s="14">
        <v>96.104918999999995</v>
      </c>
      <c r="N45" s="14">
        <v>10.633048</v>
      </c>
      <c r="O45" s="14">
        <v>9.61233</v>
      </c>
      <c r="P45" s="14">
        <v>2.4151750000000001</v>
      </c>
      <c r="Q45" s="14">
        <v>1.1397679999999999</v>
      </c>
      <c r="R45" s="14">
        <v>2.0312070000000002</v>
      </c>
      <c r="S45" s="14">
        <v>50.736114999999998</v>
      </c>
      <c r="T45" s="14">
        <v>11.167261999999999</v>
      </c>
      <c r="U45" s="14">
        <v>9.5846900000000002</v>
      </c>
      <c r="V45" s="14">
        <v>0.89143799999999995</v>
      </c>
      <c r="W45" s="14">
        <v>9.2739039999999999</v>
      </c>
      <c r="X45" s="14">
        <v>1.5237369999999999</v>
      </c>
      <c r="Y45" s="14">
        <v>0.69</v>
      </c>
      <c r="Z45" s="14">
        <v>10.858439000000001</v>
      </c>
      <c r="AA45" s="14">
        <v>7.736199</v>
      </c>
      <c r="AB45" s="14">
        <v>15.189282</v>
      </c>
      <c r="AC45" s="14">
        <v>7.9174170000000004</v>
      </c>
      <c r="AD45" s="14">
        <v>11.325055000000001</v>
      </c>
      <c r="AE45" s="14">
        <v>8.2467020000000009</v>
      </c>
      <c r="AF45" s="14">
        <v>3.4076379999999999</v>
      </c>
      <c r="AG45" s="14">
        <v>0.32928499999999999</v>
      </c>
      <c r="AH45" s="14">
        <v>109.9</v>
      </c>
      <c r="AI45" s="14">
        <v>0.4</v>
      </c>
      <c r="AJ45" s="14">
        <v>10.67</v>
      </c>
      <c r="AK45" s="14">
        <v>8.69</v>
      </c>
      <c r="AL45" s="14">
        <v>1.98</v>
      </c>
      <c r="AM45" s="14">
        <v>1.18</v>
      </c>
      <c r="AN45" s="5"/>
    </row>
    <row r="46" spans="1:40" s="6" customFormat="1" ht="12" x14ac:dyDescent="0.2">
      <c r="A46" s="4"/>
      <c r="B46" s="29">
        <v>2016</v>
      </c>
      <c r="C46" s="18" t="s">
        <v>31</v>
      </c>
      <c r="D46" s="19" t="s">
        <v>48</v>
      </c>
      <c r="E46" s="14">
        <v>5.5925520000000004</v>
      </c>
      <c r="F46" s="14">
        <v>50.579791</v>
      </c>
      <c r="G46" s="14">
        <v>26.012350999999999</v>
      </c>
      <c r="H46" s="14">
        <v>76.592140999999998</v>
      </c>
      <c r="I46" s="14">
        <v>87.282083999999998</v>
      </c>
      <c r="J46" s="14">
        <v>34.879142999999999</v>
      </c>
      <c r="K46" s="14">
        <v>52.497979000000001</v>
      </c>
      <c r="L46" s="14">
        <v>39.503599000000001</v>
      </c>
      <c r="M46" s="14">
        <v>95.539806999999996</v>
      </c>
      <c r="N46" s="14">
        <v>15.093263</v>
      </c>
      <c r="O46" s="14">
        <v>8.8891650000000002</v>
      </c>
      <c r="P46" s="14">
        <v>2.9320680000000001</v>
      </c>
      <c r="Q46" s="14">
        <v>0.47977700000000001</v>
      </c>
      <c r="R46" s="14">
        <v>2.0277560000000001</v>
      </c>
      <c r="S46" s="14">
        <v>68.116932000000006</v>
      </c>
      <c r="T46" s="14">
        <v>17.298314000000001</v>
      </c>
      <c r="U46" s="14">
        <v>14.742807000000001</v>
      </c>
      <c r="V46" s="14">
        <v>1.547979</v>
      </c>
      <c r="W46" s="14">
        <v>17.414223</v>
      </c>
      <c r="X46" s="14">
        <v>1.3840889999999999</v>
      </c>
      <c r="Y46" s="14">
        <v>0.8</v>
      </c>
      <c r="Z46" s="14">
        <v>9.2086810000000003</v>
      </c>
      <c r="AA46" s="14">
        <v>6.7421749999999996</v>
      </c>
      <c r="AB46" s="14">
        <v>76.011561</v>
      </c>
      <c r="AC46" s="14">
        <v>6.7439749999999998</v>
      </c>
      <c r="AD46" s="14">
        <v>11.682985</v>
      </c>
      <c r="AE46" s="14">
        <v>7.3552770000000001</v>
      </c>
      <c r="AF46" s="14">
        <v>4.9390099999999997</v>
      </c>
      <c r="AG46" s="14">
        <v>0.61130200000000001</v>
      </c>
      <c r="AH46" s="14">
        <v>107.8</v>
      </c>
      <c r="AI46" s="14">
        <v>0.7</v>
      </c>
      <c r="AJ46" s="14">
        <v>15.69</v>
      </c>
      <c r="AK46" s="14">
        <v>15.25</v>
      </c>
      <c r="AL46" s="14">
        <v>0.44</v>
      </c>
      <c r="AM46" s="14">
        <v>1.05</v>
      </c>
      <c r="AN46" s="5"/>
    </row>
    <row r="47" spans="1:40" s="6" customFormat="1" ht="12" x14ac:dyDescent="0.2">
      <c r="A47" s="4"/>
      <c r="B47" s="29">
        <v>2016</v>
      </c>
      <c r="C47" s="18" t="s">
        <v>31</v>
      </c>
      <c r="D47" s="19" t="s">
        <v>49</v>
      </c>
      <c r="E47" s="14">
        <v>5.5023419999999996</v>
      </c>
      <c r="F47" s="14">
        <v>87.187922</v>
      </c>
      <c r="G47" s="14">
        <v>59.288843999999997</v>
      </c>
      <c r="H47" s="14">
        <v>146.476766</v>
      </c>
      <c r="I47" s="14">
        <v>62.175628000000003</v>
      </c>
      <c r="J47" s="14">
        <v>18.636952999999998</v>
      </c>
      <c r="K47" s="14">
        <v>32.324623000000003</v>
      </c>
      <c r="L47" s="14">
        <v>71.234298999999993</v>
      </c>
      <c r="M47" s="14">
        <v>82.670590000000004</v>
      </c>
      <c r="N47" s="14">
        <v>28.775480999999999</v>
      </c>
      <c r="O47" s="14">
        <v>8.2827310000000001</v>
      </c>
      <c r="P47" s="14">
        <v>2.4724889999999999</v>
      </c>
      <c r="Q47" s="14">
        <v>1.480531</v>
      </c>
      <c r="R47" s="14">
        <v>2.3159369999999999</v>
      </c>
      <c r="S47" s="14">
        <v>48.208432999999999</v>
      </c>
      <c r="T47" s="14">
        <v>13.739262</v>
      </c>
      <c r="U47" s="14">
        <v>11.435492</v>
      </c>
      <c r="V47" s="14">
        <v>0.83540599999999998</v>
      </c>
      <c r="W47" s="14">
        <v>10.086114999999999</v>
      </c>
      <c r="X47" s="14">
        <v>1.637084</v>
      </c>
      <c r="Y47" s="14">
        <v>0.99</v>
      </c>
      <c r="Z47" s="14">
        <v>11.207039</v>
      </c>
      <c r="AA47" s="14">
        <v>7.2722090000000001</v>
      </c>
      <c r="AB47" s="14">
        <v>4.7775679999999996</v>
      </c>
      <c r="AC47" s="14">
        <v>6.5316510000000001</v>
      </c>
      <c r="AD47" s="14">
        <v>10.946542000000001</v>
      </c>
      <c r="AE47" s="14">
        <v>6.1529499999999997</v>
      </c>
      <c r="AF47" s="14">
        <v>4.4148909999999999</v>
      </c>
      <c r="AG47" s="14">
        <v>-0.37870100000000001</v>
      </c>
      <c r="AH47" s="14">
        <v>109.5</v>
      </c>
      <c r="AI47" s="14">
        <v>0.8</v>
      </c>
      <c r="AJ47" s="14">
        <v>12.94</v>
      </c>
      <c r="AK47" s="14">
        <v>11.1</v>
      </c>
      <c r="AL47" s="14">
        <v>1.84</v>
      </c>
      <c r="AM47" s="14">
        <v>0.59</v>
      </c>
      <c r="AN47" s="5"/>
    </row>
    <row r="48" spans="1:40" s="6" customFormat="1" ht="12" x14ac:dyDescent="0.2">
      <c r="A48" s="4"/>
      <c r="B48" s="29">
        <v>2016</v>
      </c>
      <c r="C48" s="18" t="s">
        <v>31</v>
      </c>
      <c r="D48" s="19" t="s">
        <v>50</v>
      </c>
      <c r="E48" s="14">
        <v>4.4438139999999997</v>
      </c>
      <c r="F48" s="14">
        <v>73.735121000000007</v>
      </c>
      <c r="G48" s="14">
        <v>26.236066999999998</v>
      </c>
      <c r="H48" s="14">
        <v>99.971187999999998</v>
      </c>
      <c r="I48" s="14">
        <v>88.200770000000006</v>
      </c>
      <c r="J48" s="14">
        <v>22.359674999999999</v>
      </c>
      <c r="K48" s="14">
        <v>40.170057999999997</v>
      </c>
      <c r="L48" s="14">
        <v>49.158641000000003</v>
      </c>
      <c r="M48" s="14">
        <v>94.498058</v>
      </c>
      <c r="N48" s="14">
        <v>5.3473050000000004</v>
      </c>
      <c r="O48" s="14">
        <v>9.0884680000000007</v>
      </c>
      <c r="P48" s="14">
        <v>2.4690219999999998</v>
      </c>
      <c r="Q48" s="14">
        <v>0.84621599999999997</v>
      </c>
      <c r="R48" s="14">
        <v>1.877229</v>
      </c>
      <c r="S48" s="14">
        <v>60.308967000000003</v>
      </c>
      <c r="T48" s="14">
        <v>13.324476000000001</v>
      </c>
      <c r="U48" s="14">
        <v>11.395808000000001</v>
      </c>
      <c r="V48" s="14">
        <v>1.031013</v>
      </c>
      <c r="W48" s="14">
        <v>11.344192</v>
      </c>
      <c r="X48" s="14">
        <v>1.438008</v>
      </c>
      <c r="Y48" s="14">
        <v>0.55000000000000004</v>
      </c>
      <c r="Z48" s="14">
        <v>8.9619429999999998</v>
      </c>
      <c r="AA48" s="14">
        <v>7.1122360000000002</v>
      </c>
      <c r="AB48" s="14">
        <v>9.6729610000000008</v>
      </c>
      <c r="AC48" s="14">
        <v>7.2160390000000003</v>
      </c>
      <c r="AD48" s="14">
        <v>11.120621999999999</v>
      </c>
      <c r="AE48" s="14">
        <v>7.0216380000000003</v>
      </c>
      <c r="AF48" s="14">
        <v>3.9045830000000001</v>
      </c>
      <c r="AG48" s="14">
        <v>-0.19440199999999999</v>
      </c>
      <c r="AH48" s="14">
        <v>125.5</v>
      </c>
      <c r="AI48" s="14">
        <v>0.4</v>
      </c>
      <c r="AJ48" s="14">
        <v>11.82</v>
      </c>
      <c r="AK48" s="14">
        <v>9.83</v>
      </c>
      <c r="AL48" s="14">
        <v>1.99</v>
      </c>
      <c r="AM48" s="14">
        <v>2.89</v>
      </c>
      <c r="AN48" s="5"/>
    </row>
    <row r="49" spans="1:40" s="6" customFormat="1" ht="12" x14ac:dyDescent="0.2">
      <c r="A49" s="4"/>
      <c r="B49" s="29">
        <v>2016</v>
      </c>
      <c r="C49" s="18" t="s">
        <v>31</v>
      </c>
      <c r="D49" s="19" t="s">
        <v>51</v>
      </c>
      <c r="E49" s="14">
        <v>4.6028070000000003</v>
      </c>
      <c r="F49" s="14">
        <v>74.344933999999995</v>
      </c>
      <c r="G49" s="14">
        <v>29.190116</v>
      </c>
      <c r="H49" s="14">
        <v>103.53505</v>
      </c>
      <c r="I49" s="14">
        <v>86.112959000000004</v>
      </c>
      <c r="J49" s="14">
        <v>19.40042</v>
      </c>
      <c r="K49" s="14">
        <v>52.441586999999998</v>
      </c>
      <c r="L49" s="14">
        <v>39.204456999999998</v>
      </c>
      <c r="M49" s="14">
        <v>99.671182999999999</v>
      </c>
      <c r="N49" s="14">
        <v>12.170661000000001</v>
      </c>
      <c r="O49" s="14">
        <v>10.004251999999999</v>
      </c>
      <c r="P49" s="14">
        <v>3.2115740000000002</v>
      </c>
      <c r="Q49" s="14">
        <v>0.97977599999999998</v>
      </c>
      <c r="R49" s="14">
        <v>1.9594119999999999</v>
      </c>
      <c r="S49" s="14">
        <v>54.941085000000001</v>
      </c>
      <c r="T49" s="14">
        <v>12.300174999999999</v>
      </c>
      <c r="U49" s="14">
        <v>9.8007969999999993</v>
      </c>
      <c r="V49" s="14">
        <v>0.97963599999999995</v>
      </c>
      <c r="W49" s="14">
        <v>9.7921960000000006</v>
      </c>
      <c r="X49" s="14">
        <v>2.231938</v>
      </c>
      <c r="Y49" s="14">
        <v>1.23</v>
      </c>
      <c r="Z49" s="14">
        <v>14.528796</v>
      </c>
      <c r="AA49" s="14">
        <v>7.7167950000000003</v>
      </c>
      <c r="AB49" s="14">
        <v>25.017828000000002</v>
      </c>
      <c r="AC49" s="14">
        <v>7.8314069999999996</v>
      </c>
      <c r="AD49" s="14">
        <v>11.825011999999999</v>
      </c>
      <c r="AE49" s="14">
        <v>8.8630600000000008</v>
      </c>
      <c r="AF49" s="14">
        <v>3.9936050000000001</v>
      </c>
      <c r="AG49" s="14">
        <v>1.0316529999999999</v>
      </c>
      <c r="AH49" s="14">
        <v>121.97799999999999</v>
      </c>
      <c r="AI49" s="14">
        <v>0.94799999999999995</v>
      </c>
      <c r="AJ49" s="14">
        <v>12.75</v>
      </c>
      <c r="AK49" s="14">
        <v>12.16</v>
      </c>
      <c r="AL49" s="14">
        <v>0.59</v>
      </c>
      <c r="AM49" s="14">
        <v>0.89</v>
      </c>
      <c r="AN49" s="5"/>
    </row>
    <row r="50" spans="1:40" s="6" customFormat="1" ht="12" x14ac:dyDescent="0.2">
      <c r="A50" s="4"/>
      <c r="B50" s="29">
        <v>2016</v>
      </c>
      <c r="C50" s="18" t="s">
        <v>31</v>
      </c>
      <c r="D50" s="19" t="s">
        <v>52</v>
      </c>
      <c r="E50" s="14">
        <v>5.1702370000000002</v>
      </c>
      <c r="F50" s="14">
        <v>87.907570000000007</v>
      </c>
      <c r="G50" s="14">
        <v>43.715243000000001</v>
      </c>
      <c r="H50" s="14">
        <v>131.62281300000001</v>
      </c>
      <c r="I50" s="14">
        <v>67.600887999999998</v>
      </c>
      <c r="J50" s="14">
        <v>28.054874999999999</v>
      </c>
      <c r="K50" s="14">
        <v>26.997623000000001</v>
      </c>
      <c r="L50" s="14">
        <v>74.790768</v>
      </c>
      <c r="M50" s="14">
        <v>74.589768000000007</v>
      </c>
      <c r="N50" s="14">
        <v>27.953807000000001</v>
      </c>
      <c r="O50" s="14">
        <v>8.9793789999999998</v>
      </c>
      <c r="P50" s="14">
        <v>3.03</v>
      </c>
      <c r="Q50" s="14">
        <v>1.799498</v>
      </c>
      <c r="R50" s="14">
        <v>1.974809</v>
      </c>
      <c r="S50" s="14">
        <v>43.569892000000003</v>
      </c>
      <c r="T50" s="14">
        <v>10.858176</v>
      </c>
      <c r="U50" s="14">
        <v>7.9824859999999997</v>
      </c>
      <c r="V50" s="14">
        <v>0.175312</v>
      </c>
      <c r="W50" s="14">
        <v>1.95238</v>
      </c>
      <c r="X50" s="14">
        <v>2.854689</v>
      </c>
      <c r="Y50" s="14">
        <v>1.78</v>
      </c>
      <c r="Z50" s="14">
        <v>19.943365</v>
      </c>
      <c r="AA50" s="14">
        <v>7.0759790000000002</v>
      </c>
      <c r="AB50" s="14">
        <v>6.1794099999999998</v>
      </c>
      <c r="AC50" s="14">
        <v>6.8769840000000002</v>
      </c>
      <c r="AD50" s="14">
        <v>11.178053999999999</v>
      </c>
      <c r="AE50" s="14">
        <v>7.6209949999999997</v>
      </c>
      <c r="AF50" s="14">
        <v>4.3010700000000002</v>
      </c>
      <c r="AG50" s="14">
        <v>0.74401099999999998</v>
      </c>
      <c r="AH50" s="14">
        <v>173.291</v>
      </c>
      <c r="AI50" s="14">
        <v>2.0960000000000001</v>
      </c>
      <c r="AJ50" s="14">
        <v>16.5</v>
      </c>
      <c r="AK50" s="14">
        <v>10.7</v>
      </c>
      <c r="AL50" s="14">
        <v>5.8</v>
      </c>
      <c r="AM50" s="14">
        <v>0.28999999999999998</v>
      </c>
      <c r="AN50" s="5"/>
    </row>
    <row r="51" spans="1:40" s="6" customFormat="1" ht="12" hidden="1" x14ac:dyDescent="0.2">
      <c r="A51" s="4"/>
      <c r="B51" s="29">
        <v>2015</v>
      </c>
      <c r="C51" s="18" t="s">
        <v>1</v>
      </c>
      <c r="D51" s="19" t="s">
        <v>2</v>
      </c>
      <c r="E51" s="15">
        <v>9.2441429999999993</v>
      </c>
      <c r="F51" s="15">
        <v>82.560567000000006</v>
      </c>
      <c r="G51" s="15">
        <v>26.280643999999999</v>
      </c>
      <c r="H51" s="15">
        <v>108.841211</v>
      </c>
      <c r="I51" s="15">
        <v>82.344089999999994</v>
      </c>
      <c r="J51" s="15">
        <v>38.849148</v>
      </c>
      <c r="K51" s="15">
        <v>38.727229999999999</v>
      </c>
      <c r="L51" s="15">
        <v>47.313662999999998</v>
      </c>
      <c r="M51" s="15">
        <v>89.517184</v>
      </c>
      <c r="N51" s="15">
        <v>6.8042309999999997</v>
      </c>
      <c r="O51" s="15">
        <v>9.3234510000000004</v>
      </c>
      <c r="P51" s="15">
        <v>3.045302</v>
      </c>
      <c r="Q51" s="15">
        <v>0.95910399999999996</v>
      </c>
      <c r="R51" s="15">
        <v>1.8259939999999999</v>
      </c>
      <c r="S51" s="15">
        <v>57.430630999999998</v>
      </c>
      <c r="T51" s="15">
        <v>12.940045</v>
      </c>
      <c r="U51" s="15">
        <v>10.198629</v>
      </c>
      <c r="V51" s="15">
        <v>0.86688900000000002</v>
      </c>
      <c r="W51" s="15">
        <v>9.2979450000000003</v>
      </c>
      <c r="X51" s="15">
        <v>2.1784129999999999</v>
      </c>
      <c r="Y51" s="15">
        <v>0.84</v>
      </c>
      <c r="Z51" s="15">
        <v>13.666976</v>
      </c>
      <c r="AA51" s="15">
        <v>6.9157200000000003</v>
      </c>
      <c r="AB51" s="15">
        <v>8.3566780000000005</v>
      </c>
      <c r="AC51" s="15">
        <v>7.0350780000000004</v>
      </c>
      <c r="AD51" s="15">
        <v>10.649696</v>
      </c>
      <c r="AE51" s="15">
        <v>9.1076870000000003</v>
      </c>
      <c r="AF51" s="15">
        <v>3.6146180000000001</v>
      </c>
      <c r="AG51" s="15">
        <v>2.0726089999999999</v>
      </c>
      <c r="AH51" s="15">
        <v>110</v>
      </c>
      <c r="AI51" s="15">
        <v>0.6</v>
      </c>
      <c r="AJ51" s="15">
        <v>11.57</v>
      </c>
      <c r="AK51" s="15">
        <v>9.01</v>
      </c>
      <c r="AL51" s="15">
        <v>2.56</v>
      </c>
      <c r="AM51" s="15">
        <v>2.54</v>
      </c>
      <c r="AN51" s="5"/>
    </row>
    <row r="52" spans="1:40" s="6" customFormat="1" ht="12" hidden="1" x14ac:dyDescent="0.2">
      <c r="A52" s="4"/>
      <c r="B52" s="29">
        <v>2015</v>
      </c>
      <c r="C52" s="18" t="s">
        <v>1</v>
      </c>
      <c r="D52" s="19" t="s">
        <v>3</v>
      </c>
      <c r="E52" s="15">
        <v>4.449452</v>
      </c>
      <c r="F52" s="15">
        <v>80.706925999999996</v>
      </c>
      <c r="G52" s="15">
        <v>28.034275999999998</v>
      </c>
      <c r="H52" s="15">
        <v>108.741203</v>
      </c>
      <c r="I52" s="15">
        <v>84.248441</v>
      </c>
      <c r="J52" s="15">
        <v>33.211328000000002</v>
      </c>
      <c r="K52" s="15">
        <v>35.824330000000003</v>
      </c>
      <c r="L52" s="15">
        <v>52.462887000000002</v>
      </c>
      <c r="M52" s="15">
        <v>90.099580000000003</v>
      </c>
      <c r="N52" s="15">
        <v>14.895737</v>
      </c>
      <c r="O52" s="15">
        <v>9.3406359999999999</v>
      </c>
      <c r="P52" s="15">
        <v>2.968064</v>
      </c>
      <c r="Q52" s="15">
        <v>0.89533700000000005</v>
      </c>
      <c r="R52" s="15">
        <v>1.8946540000000001</v>
      </c>
      <c r="S52" s="15">
        <v>62.264074000000001</v>
      </c>
      <c r="T52" s="15">
        <v>14.269462000000001</v>
      </c>
      <c r="U52" s="15">
        <v>11.524929</v>
      </c>
      <c r="V52" s="15">
        <v>0.99931599999999998</v>
      </c>
      <c r="W52" s="15">
        <v>10.698591</v>
      </c>
      <c r="X52" s="15">
        <v>1.968747</v>
      </c>
      <c r="Y52" s="15">
        <v>0.89</v>
      </c>
      <c r="Z52" s="15">
        <v>14.662464</v>
      </c>
      <c r="AA52" s="15">
        <v>7.0825240000000003</v>
      </c>
      <c r="AB52" s="15">
        <v>7.9449459999999998</v>
      </c>
      <c r="AC52" s="15">
        <v>7.1309050000000003</v>
      </c>
      <c r="AD52" s="15">
        <v>10.920639</v>
      </c>
      <c r="AE52" s="15">
        <v>7.4935460000000003</v>
      </c>
      <c r="AF52" s="15">
        <v>3.7897340000000002</v>
      </c>
      <c r="AG52" s="15">
        <v>0.36264099999999999</v>
      </c>
      <c r="AH52" s="15">
        <v>151.6</v>
      </c>
      <c r="AI52" s="15">
        <v>0.82899999999999996</v>
      </c>
      <c r="AJ52" s="15">
        <v>11.26</v>
      </c>
      <c r="AK52" s="15">
        <v>9.18</v>
      </c>
      <c r="AL52" s="15">
        <v>2.08</v>
      </c>
      <c r="AM52" s="15">
        <v>2.2400000000000002</v>
      </c>
      <c r="AN52" s="5"/>
    </row>
    <row r="53" spans="1:40" s="6" customFormat="1" ht="12" hidden="1" x14ac:dyDescent="0.2">
      <c r="A53" s="4"/>
      <c r="B53" s="29">
        <v>2015</v>
      </c>
      <c r="C53" s="18" t="s">
        <v>1</v>
      </c>
      <c r="D53" s="19" t="s">
        <v>4</v>
      </c>
      <c r="E53" s="15">
        <v>7.3493370000000002</v>
      </c>
      <c r="F53" s="15">
        <v>82.447485999999998</v>
      </c>
      <c r="G53" s="15">
        <v>30.553070000000002</v>
      </c>
      <c r="H53" s="15">
        <v>113.000556</v>
      </c>
      <c r="I53" s="15">
        <v>76.988857999999993</v>
      </c>
      <c r="J53" s="15">
        <v>41.343729000000003</v>
      </c>
      <c r="K53" s="15">
        <v>22.226652999999999</v>
      </c>
      <c r="L53" s="15">
        <v>51.217734</v>
      </c>
      <c r="M53" s="15">
        <v>80.068895999999995</v>
      </c>
      <c r="N53" s="15">
        <v>21.609279999999998</v>
      </c>
      <c r="O53" s="15">
        <v>7.9356359999999997</v>
      </c>
      <c r="P53" s="15">
        <v>2.86476</v>
      </c>
      <c r="Q53" s="15">
        <v>1.1755739999999999</v>
      </c>
      <c r="R53" s="15">
        <v>2</v>
      </c>
      <c r="S53" s="15">
        <v>61.9</v>
      </c>
      <c r="T53" s="15">
        <v>17.399999999999999</v>
      </c>
      <c r="U53" s="15">
        <v>13.451831</v>
      </c>
      <c r="V53" s="15">
        <v>0.8</v>
      </c>
      <c r="W53" s="15">
        <v>10.199999999999999</v>
      </c>
      <c r="X53" s="15">
        <v>2.1</v>
      </c>
      <c r="Y53" s="15">
        <v>0.68</v>
      </c>
      <c r="Z53" s="15">
        <v>10.620578999999999</v>
      </c>
      <c r="AA53" s="15">
        <v>6.0008350000000004</v>
      </c>
      <c r="AB53" s="15">
        <v>4.2409340000000002</v>
      </c>
      <c r="AC53" s="15">
        <v>5.7974290000000002</v>
      </c>
      <c r="AD53" s="15">
        <v>8.952223</v>
      </c>
      <c r="AE53" s="15">
        <v>8.0298239999999996</v>
      </c>
      <c r="AF53" s="15">
        <v>3.1547939999999999</v>
      </c>
      <c r="AG53" s="15">
        <v>2.2323949999999999</v>
      </c>
      <c r="AH53" s="15">
        <v>123.4</v>
      </c>
      <c r="AI53" s="15">
        <v>0.60199999999999998</v>
      </c>
      <c r="AJ53" s="15">
        <v>12</v>
      </c>
      <c r="AK53" s="15">
        <v>9.6</v>
      </c>
      <c r="AL53" s="15">
        <v>2.4</v>
      </c>
      <c r="AM53" s="15">
        <v>2.12</v>
      </c>
      <c r="AN53" s="5"/>
    </row>
    <row r="54" spans="1:40" s="6" customFormat="1" ht="12" hidden="1" x14ac:dyDescent="0.2">
      <c r="A54" s="4"/>
      <c r="B54" s="29">
        <v>2015</v>
      </c>
      <c r="C54" s="18" t="s">
        <v>1</v>
      </c>
      <c r="D54" s="19" t="s">
        <v>5</v>
      </c>
      <c r="E54" s="15">
        <v>5.8911600000000002</v>
      </c>
      <c r="F54" s="15">
        <v>78.750979000000001</v>
      </c>
      <c r="G54" s="15">
        <v>27.346306999999999</v>
      </c>
      <c r="H54" s="15">
        <v>106.097286</v>
      </c>
      <c r="I54" s="15">
        <v>83.131568999999999</v>
      </c>
      <c r="J54" s="15">
        <v>33.861122000000002</v>
      </c>
      <c r="K54" s="15">
        <v>31.199280999999999</v>
      </c>
      <c r="L54" s="15">
        <v>57.293500999999999</v>
      </c>
      <c r="M54" s="15">
        <v>90.380776999999995</v>
      </c>
      <c r="N54" s="15">
        <v>7.0827739999999997</v>
      </c>
      <c r="O54" s="15">
        <v>9.0455520000000007</v>
      </c>
      <c r="P54" s="15">
        <v>2.720059</v>
      </c>
      <c r="Q54" s="15">
        <v>1.000494</v>
      </c>
      <c r="R54" s="15">
        <v>1.9857579999999999</v>
      </c>
      <c r="S54" s="15">
        <v>59.106264000000003</v>
      </c>
      <c r="T54" s="15">
        <v>14.121907</v>
      </c>
      <c r="U54" s="15">
        <v>11.683274000000001</v>
      </c>
      <c r="V54" s="15">
        <v>0.985263</v>
      </c>
      <c r="W54" s="15">
        <v>10.892242</v>
      </c>
      <c r="X54" s="15">
        <v>1.734796</v>
      </c>
      <c r="Y54" s="15">
        <v>0.54</v>
      </c>
      <c r="Z54" s="15">
        <v>8.6235110000000006</v>
      </c>
      <c r="AA54" s="15">
        <v>7.0010190000000003</v>
      </c>
      <c r="AB54" s="15">
        <v>6.9088139999999996</v>
      </c>
      <c r="AC54" s="15">
        <v>6.9936030000000002</v>
      </c>
      <c r="AD54" s="15">
        <v>10.712673000000001</v>
      </c>
      <c r="AE54" s="15">
        <v>6.9968159999999999</v>
      </c>
      <c r="AF54" s="15">
        <v>3.7190699999999999</v>
      </c>
      <c r="AG54" s="15">
        <v>3.2130000000000001E-3</v>
      </c>
      <c r="AH54" s="15">
        <v>117.1</v>
      </c>
      <c r="AI54" s="15">
        <v>0.4</v>
      </c>
      <c r="AJ54" s="15">
        <v>11.42</v>
      </c>
      <c r="AK54" s="15">
        <v>8.36</v>
      </c>
      <c r="AL54" s="15">
        <v>3.06</v>
      </c>
      <c r="AM54" s="15">
        <v>2.16</v>
      </c>
      <c r="AN54" s="5"/>
    </row>
    <row r="55" spans="1:40" s="6" customFormat="1" ht="12" hidden="1" x14ac:dyDescent="0.2">
      <c r="A55" s="4"/>
      <c r="B55" s="29">
        <v>2015</v>
      </c>
      <c r="C55" s="18" t="s">
        <v>1</v>
      </c>
      <c r="D55" s="19" t="s">
        <v>6</v>
      </c>
      <c r="E55" s="15">
        <v>5.7335560000000001</v>
      </c>
      <c r="F55" s="15">
        <v>86.025316000000004</v>
      </c>
      <c r="G55" s="15">
        <v>26.751487000000001</v>
      </c>
      <c r="H55" s="15">
        <v>112.776802</v>
      </c>
      <c r="I55" s="15">
        <v>78.329310000000007</v>
      </c>
      <c r="J55" s="15">
        <v>30.117072</v>
      </c>
      <c r="K55" s="15">
        <v>38.432228000000002</v>
      </c>
      <c r="L55" s="15">
        <v>48.502732999999999</v>
      </c>
      <c r="M55" s="15">
        <v>97.491534000000001</v>
      </c>
      <c r="N55" s="15">
        <v>8.3198740000000004</v>
      </c>
      <c r="O55" s="15">
        <v>8.9688160000000003</v>
      </c>
      <c r="P55" s="15">
        <v>2.2500879999999999</v>
      </c>
      <c r="Q55" s="15">
        <v>0.872251</v>
      </c>
      <c r="R55" s="15">
        <v>1.7365109999999999</v>
      </c>
      <c r="S55" s="15">
        <v>63.902338999999998</v>
      </c>
      <c r="T55" s="15">
        <v>13.124067</v>
      </c>
      <c r="U55" s="15">
        <v>11.275924</v>
      </c>
      <c r="V55" s="15">
        <v>0.86426099999999995</v>
      </c>
      <c r="W55" s="15">
        <v>9.6362830000000006</v>
      </c>
      <c r="X55" s="15">
        <v>1.3858280000000001</v>
      </c>
      <c r="Y55" s="15">
        <v>0.33</v>
      </c>
      <c r="Z55" s="15">
        <v>5.4136540000000002</v>
      </c>
      <c r="AA55" s="15">
        <v>7.4523840000000003</v>
      </c>
      <c r="AB55" s="15">
        <v>8.6841240000000006</v>
      </c>
      <c r="AC55" s="15">
        <v>7.5921760000000003</v>
      </c>
      <c r="AD55" s="15">
        <v>10.630955</v>
      </c>
      <c r="AE55" s="15">
        <v>7.637651</v>
      </c>
      <c r="AF55" s="15">
        <v>3.0387789999999999</v>
      </c>
      <c r="AG55" s="15">
        <v>4.5476000000000003E-2</v>
      </c>
      <c r="AH55" s="15">
        <v>118.1</v>
      </c>
      <c r="AI55" s="15">
        <v>0.2</v>
      </c>
      <c r="AJ55" s="15">
        <v>12.06</v>
      </c>
      <c r="AK55" s="15">
        <v>8.66</v>
      </c>
      <c r="AL55" s="15">
        <v>3.4</v>
      </c>
      <c r="AM55" s="15">
        <v>3.88</v>
      </c>
      <c r="AN55" s="5"/>
    </row>
    <row r="56" spans="1:40" s="6" customFormat="1" ht="12" hidden="1" x14ac:dyDescent="0.2">
      <c r="A56" s="4"/>
      <c r="B56" s="29">
        <v>2015</v>
      </c>
      <c r="C56" s="18" t="s">
        <v>1</v>
      </c>
      <c r="D56" s="19" t="s">
        <v>7</v>
      </c>
      <c r="E56" s="15">
        <v>5.8630950000000004</v>
      </c>
      <c r="F56" s="15">
        <v>75.453361000000001</v>
      </c>
      <c r="G56" s="15">
        <v>27.251090000000001</v>
      </c>
      <c r="H56" s="15">
        <v>102.704452</v>
      </c>
      <c r="I56" s="15">
        <v>86.250826000000004</v>
      </c>
      <c r="J56" s="15">
        <v>29.785539</v>
      </c>
      <c r="K56" s="15">
        <v>37.452527000000003</v>
      </c>
      <c r="L56" s="15">
        <v>51.652279</v>
      </c>
      <c r="M56" s="15">
        <v>87.625843000000003</v>
      </c>
      <c r="N56" s="15">
        <v>17.302171000000001</v>
      </c>
      <c r="O56" s="15">
        <v>9.0748899999999999</v>
      </c>
      <c r="P56" s="15">
        <v>2.165333</v>
      </c>
      <c r="Q56" s="15">
        <v>0.96242899999999998</v>
      </c>
      <c r="R56" s="15">
        <v>1.8264039999999999</v>
      </c>
      <c r="S56" s="15">
        <v>61.708955000000003</v>
      </c>
      <c r="T56" s="15">
        <v>12.901325</v>
      </c>
      <c r="U56" s="15">
        <v>11.228643</v>
      </c>
      <c r="V56" s="15">
        <v>0.86397500000000005</v>
      </c>
      <c r="W56" s="15">
        <v>9.5204970000000007</v>
      </c>
      <c r="X56" s="15">
        <v>1.301358</v>
      </c>
      <c r="Y56" s="15">
        <v>0.32</v>
      </c>
      <c r="Z56" s="15">
        <v>6.8285780000000003</v>
      </c>
      <c r="AA56" s="15">
        <v>7.5063829999999996</v>
      </c>
      <c r="AB56" s="15">
        <v>9.6884519999999998</v>
      </c>
      <c r="AC56" s="15">
        <v>7.6276320000000002</v>
      </c>
      <c r="AD56" s="15">
        <v>10.539303</v>
      </c>
      <c r="AE56" s="15">
        <v>8.4835729999999998</v>
      </c>
      <c r="AF56" s="15">
        <v>2.9116710000000001</v>
      </c>
      <c r="AG56" s="15">
        <v>0.85594099999999995</v>
      </c>
      <c r="AH56" s="15">
        <v>122.2</v>
      </c>
      <c r="AI56" s="15">
        <v>0.3</v>
      </c>
      <c r="AJ56" s="15">
        <v>10.89</v>
      </c>
      <c r="AK56" s="15">
        <v>8.9</v>
      </c>
      <c r="AL56" s="15">
        <v>1.99</v>
      </c>
      <c r="AM56" s="15">
        <v>2.04</v>
      </c>
      <c r="AN56" s="5"/>
    </row>
    <row r="57" spans="1:40" s="6" customFormat="1" ht="12" hidden="1" x14ac:dyDescent="0.2">
      <c r="A57" s="4"/>
      <c r="B57" s="29">
        <v>2015</v>
      </c>
      <c r="C57" s="18" t="s">
        <v>8</v>
      </c>
      <c r="D57" s="19" t="s">
        <v>9</v>
      </c>
      <c r="E57" s="15">
        <v>4.9943239999999998</v>
      </c>
      <c r="F57" s="15">
        <v>77.486148</v>
      </c>
      <c r="G57" s="15">
        <v>28.427215</v>
      </c>
      <c r="H57" s="15">
        <v>105.913363</v>
      </c>
      <c r="I57" s="15">
        <v>85.172629999999998</v>
      </c>
      <c r="J57" s="15">
        <v>33.560308999999997</v>
      </c>
      <c r="K57" s="15">
        <v>35.969306000000003</v>
      </c>
      <c r="L57" s="15">
        <v>53.488610000000001</v>
      </c>
      <c r="M57" s="15">
        <v>94.693295000000006</v>
      </c>
      <c r="N57" s="15">
        <v>16.798497000000001</v>
      </c>
      <c r="O57" s="15">
        <v>8.8110669999999995</v>
      </c>
      <c r="P57" s="15">
        <v>2.7608709999999999</v>
      </c>
      <c r="Q57" s="15">
        <v>0.892011</v>
      </c>
      <c r="R57" s="15">
        <v>1.6598520000000001</v>
      </c>
      <c r="S57" s="15">
        <v>62.118879999999997</v>
      </c>
      <c r="T57" s="15">
        <v>13.373215999999999</v>
      </c>
      <c r="U57" s="15">
        <v>10.626332</v>
      </c>
      <c r="V57" s="15">
        <v>0.76783999999999997</v>
      </c>
      <c r="W57" s="15">
        <v>8.7144999999999992</v>
      </c>
      <c r="X57" s="15">
        <v>1.993031</v>
      </c>
      <c r="Y57" s="15">
        <v>0.28999999999999998</v>
      </c>
      <c r="Z57" s="15">
        <v>5.0803209999999996</v>
      </c>
      <c r="AA57" s="15">
        <v>6.727176</v>
      </c>
      <c r="AB57" s="15">
        <v>4.636406</v>
      </c>
      <c r="AC57" s="15">
        <v>6.5925469999999997</v>
      </c>
      <c r="AD57" s="15">
        <v>10.397116</v>
      </c>
      <c r="AE57" s="15">
        <v>7.3849390000000001</v>
      </c>
      <c r="AF57" s="15">
        <v>3.8045689999999999</v>
      </c>
      <c r="AG57" s="15">
        <v>0.79239099999999996</v>
      </c>
      <c r="AH57" s="15">
        <v>143</v>
      </c>
      <c r="AI57" s="15">
        <v>0.25600000000000001</v>
      </c>
      <c r="AJ57" s="15">
        <v>10.45</v>
      </c>
      <c r="AK57" s="15">
        <v>7.71</v>
      </c>
      <c r="AL57" s="15">
        <v>2.74</v>
      </c>
      <c r="AM57" s="15">
        <v>3.99</v>
      </c>
      <c r="AN57" s="5"/>
    </row>
    <row r="58" spans="1:40" s="6" customFormat="1" ht="12" hidden="1" x14ac:dyDescent="0.2">
      <c r="A58" s="4"/>
      <c r="B58" s="29">
        <v>2015</v>
      </c>
      <c r="C58" s="18" t="s">
        <v>8</v>
      </c>
      <c r="D58" s="19" t="s">
        <v>10</v>
      </c>
      <c r="E58" s="15">
        <v>4.8495549999999996</v>
      </c>
      <c r="F58" s="15">
        <v>81.254694999999998</v>
      </c>
      <c r="G58" s="15">
        <v>29.551348999999998</v>
      </c>
      <c r="H58" s="15">
        <v>110.806044</v>
      </c>
      <c r="I58" s="15">
        <v>83.713318999999998</v>
      </c>
      <c r="J58" s="15">
        <v>27.353867999999999</v>
      </c>
      <c r="K58" s="15">
        <v>35.447938999999998</v>
      </c>
      <c r="L58" s="15">
        <v>43.948785000000001</v>
      </c>
      <c r="M58" s="15">
        <v>93.588641999999993</v>
      </c>
      <c r="N58" s="15">
        <v>7.2114380000000002</v>
      </c>
      <c r="O58" s="15">
        <v>9.2868539999999999</v>
      </c>
      <c r="P58" s="15">
        <v>2.5746880000000001</v>
      </c>
      <c r="Q58" s="15">
        <v>0.85094700000000001</v>
      </c>
      <c r="R58" s="15">
        <v>1.554243</v>
      </c>
      <c r="S58" s="15">
        <v>61.981856999999998</v>
      </c>
      <c r="T58" s="15">
        <v>11.653775</v>
      </c>
      <c r="U58" s="15">
        <v>9.5025410000000008</v>
      </c>
      <c r="V58" s="15">
        <v>0.70329600000000003</v>
      </c>
      <c r="W58" s="15">
        <v>7.573029</v>
      </c>
      <c r="X58" s="15">
        <v>1.8713919999999999</v>
      </c>
      <c r="Y58" s="15">
        <v>0.38</v>
      </c>
      <c r="Z58" s="15">
        <v>6.7913379999999997</v>
      </c>
      <c r="AA58" s="15">
        <v>7.351153</v>
      </c>
      <c r="AB58" s="15">
        <v>6.4533250000000004</v>
      </c>
      <c r="AC58" s="15">
        <v>7.2725270000000002</v>
      </c>
      <c r="AD58" s="15">
        <v>10.909144</v>
      </c>
      <c r="AE58" s="15">
        <v>7.5808929999999997</v>
      </c>
      <c r="AF58" s="15">
        <v>3.6366170000000002</v>
      </c>
      <c r="AG58" s="15">
        <v>0.30836599999999997</v>
      </c>
      <c r="AH58" s="15">
        <v>153.6</v>
      </c>
      <c r="AI58" s="15">
        <v>0.3</v>
      </c>
      <c r="AJ58" s="15">
        <v>10.63</v>
      </c>
      <c r="AK58" s="15">
        <v>7.99</v>
      </c>
      <c r="AL58" s="15">
        <v>2.64</v>
      </c>
      <c r="AM58" s="15">
        <v>2.93</v>
      </c>
      <c r="AN58" s="7" t="s">
        <v>69</v>
      </c>
    </row>
    <row r="59" spans="1:40" s="6" customFormat="1" ht="12" hidden="1" x14ac:dyDescent="0.2">
      <c r="A59" s="4"/>
      <c r="B59" s="29">
        <v>2015</v>
      </c>
      <c r="C59" s="18" t="s">
        <v>8</v>
      </c>
      <c r="D59" s="19" t="s">
        <v>11</v>
      </c>
      <c r="E59" s="15">
        <v>3.641527</v>
      </c>
      <c r="F59" s="15">
        <v>69.315607999999997</v>
      </c>
      <c r="G59" s="15">
        <v>18.915137999999999</v>
      </c>
      <c r="H59" s="15">
        <v>88.230745999999996</v>
      </c>
      <c r="I59" s="15">
        <v>86.373345</v>
      </c>
      <c r="J59" s="15">
        <v>26.389173</v>
      </c>
      <c r="K59" s="15">
        <v>22.311975</v>
      </c>
      <c r="L59" s="15">
        <v>40.749599000000003</v>
      </c>
      <c r="M59" s="15">
        <v>87.465890000000002</v>
      </c>
      <c r="N59" s="15">
        <v>17.047284999999999</v>
      </c>
      <c r="O59" s="15">
        <v>6.2515489999999998</v>
      </c>
      <c r="P59" s="15">
        <v>1.9188499999999999</v>
      </c>
      <c r="Q59" s="15">
        <v>0.64052600000000004</v>
      </c>
      <c r="R59" s="15">
        <v>1.1166480000000001</v>
      </c>
      <c r="S59" s="15">
        <v>55.528744000000003</v>
      </c>
      <c r="T59" s="15">
        <v>11.378625</v>
      </c>
      <c r="U59" s="15">
        <v>8.9967210000000009</v>
      </c>
      <c r="V59" s="15">
        <v>0.47612199999999999</v>
      </c>
      <c r="W59" s="15">
        <v>7.6160649999999999</v>
      </c>
      <c r="X59" s="15">
        <v>1.442728</v>
      </c>
      <c r="Y59" s="15">
        <v>0.49</v>
      </c>
      <c r="Z59" s="15">
        <v>8.9643619999999995</v>
      </c>
      <c r="AA59" s="15">
        <v>4.6534560000000003</v>
      </c>
      <c r="AB59" s="15">
        <v>6.0234430000000003</v>
      </c>
      <c r="AC59" s="15">
        <v>4.7319170000000002</v>
      </c>
      <c r="AD59" s="15">
        <v>7.4666740000000003</v>
      </c>
      <c r="AE59" s="15">
        <v>8.0978840000000005</v>
      </c>
      <c r="AF59" s="15">
        <v>2.7347570000000001</v>
      </c>
      <c r="AG59" s="15">
        <v>3.3659669999999999</v>
      </c>
      <c r="AH59" s="15">
        <v>188.9</v>
      </c>
      <c r="AI59" s="15">
        <v>0.7</v>
      </c>
      <c r="AJ59" s="15">
        <v>12.61</v>
      </c>
      <c r="AK59" s="15">
        <v>9.8699999999999992</v>
      </c>
      <c r="AL59" s="15">
        <v>2.74</v>
      </c>
      <c r="AM59" s="15">
        <v>1.89</v>
      </c>
      <c r="AN59" s="5"/>
    </row>
    <row r="60" spans="1:40" s="6" customFormat="1" ht="12" hidden="1" x14ac:dyDescent="0.2">
      <c r="A60" s="4"/>
      <c r="B60" s="29">
        <v>2015</v>
      </c>
      <c r="C60" s="18" t="s">
        <v>8</v>
      </c>
      <c r="D60" s="19" t="s">
        <v>12</v>
      </c>
      <c r="E60" s="15">
        <v>5.1080449999999997</v>
      </c>
      <c r="F60" s="15">
        <v>75.581975999999997</v>
      </c>
      <c r="G60" s="15">
        <v>22.521255</v>
      </c>
      <c r="H60" s="15">
        <v>98.103230999999994</v>
      </c>
      <c r="I60" s="15">
        <v>85.971967000000006</v>
      </c>
      <c r="J60" s="15">
        <v>22.298898000000001</v>
      </c>
      <c r="K60" s="15">
        <v>21.162444000000001</v>
      </c>
      <c r="L60" s="15">
        <v>44.228141000000001</v>
      </c>
      <c r="M60" s="15">
        <v>85.010174000000006</v>
      </c>
      <c r="N60" s="15">
        <v>14.856685000000001</v>
      </c>
      <c r="O60" s="15">
        <v>7.2934219999999996</v>
      </c>
      <c r="P60" s="15">
        <v>1.9093169999999999</v>
      </c>
      <c r="Q60" s="15">
        <v>0.70441200000000004</v>
      </c>
      <c r="R60" s="15">
        <v>1.357273</v>
      </c>
      <c r="S60" s="15">
        <v>61.640205999999999</v>
      </c>
      <c r="T60" s="15">
        <v>12.410311</v>
      </c>
      <c r="U60" s="15">
        <v>10.460656999999999</v>
      </c>
      <c r="V60" s="15">
        <v>0.65286100000000002</v>
      </c>
      <c r="W60" s="15">
        <v>8.9513700000000007</v>
      </c>
      <c r="X60" s="15">
        <v>1.256456</v>
      </c>
      <c r="Y60" s="15">
        <v>0.27</v>
      </c>
      <c r="Z60" s="15">
        <v>5.5692599999999999</v>
      </c>
      <c r="AA60" s="15">
        <v>5.733365</v>
      </c>
      <c r="AB60" s="15">
        <v>7.153416</v>
      </c>
      <c r="AC60" s="15">
        <v>5.8478690000000002</v>
      </c>
      <c r="AD60" s="15">
        <v>8.1987159999999992</v>
      </c>
      <c r="AE60" s="15">
        <v>8.0657610000000002</v>
      </c>
      <c r="AF60" s="15">
        <v>2.3508469999999999</v>
      </c>
      <c r="AG60" s="15">
        <v>2.217892</v>
      </c>
      <c r="AH60" s="15">
        <v>206.9</v>
      </c>
      <c r="AI60" s="15">
        <v>0.37</v>
      </c>
      <c r="AJ60" s="15">
        <v>10.73</v>
      </c>
      <c r="AK60" s="15">
        <v>8.17</v>
      </c>
      <c r="AL60" s="15">
        <v>2.56</v>
      </c>
      <c r="AM60" s="15">
        <v>3.36</v>
      </c>
      <c r="AN60" s="5"/>
    </row>
    <row r="61" spans="1:40" s="6" customFormat="1" ht="12" hidden="1" x14ac:dyDescent="0.2">
      <c r="A61" s="4"/>
      <c r="B61" s="29">
        <v>2015</v>
      </c>
      <c r="C61" s="18" t="s">
        <v>8</v>
      </c>
      <c r="D61" s="19" t="s">
        <v>13</v>
      </c>
      <c r="E61" s="15">
        <v>5.447762</v>
      </c>
      <c r="F61" s="15">
        <v>80.740217999999999</v>
      </c>
      <c r="G61" s="15">
        <v>26.830404000000001</v>
      </c>
      <c r="H61" s="15">
        <v>107.570622</v>
      </c>
      <c r="I61" s="15">
        <v>83.632345999999998</v>
      </c>
      <c r="J61" s="15">
        <v>37.092365999999998</v>
      </c>
      <c r="K61" s="15">
        <v>37.797330000000002</v>
      </c>
      <c r="L61" s="15">
        <v>62.431184000000002</v>
      </c>
      <c r="M61" s="15">
        <v>89.391378000000003</v>
      </c>
      <c r="N61" s="15">
        <v>10.379738</v>
      </c>
      <c r="O61" s="15">
        <v>8.9718040000000006</v>
      </c>
      <c r="P61" s="15">
        <v>2.7449560000000002</v>
      </c>
      <c r="Q61" s="15">
        <v>0.71260500000000004</v>
      </c>
      <c r="R61" s="15">
        <v>1.78929</v>
      </c>
      <c r="S61" s="15">
        <v>64.657940999999994</v>
      </c>
      <c r="T61" s="15">
        <v>14.432363</v>
      </c>
      <c r="U61" s="15">
        <v>11.946192</v>
      </c>
      <c r="V61" s="15">
        <v>1.0766849999999999</v>
      </c>
      <c r="W61" s="15">
        <v>12.000761000000001</v>
      </c>
      <c r="X61" s="15">
        <v>1.6682710000000001</v>
      </c>
      <c r="Y61" s="15">
        <v>0.33</v>
      </c>
      <c r="Z61" s="15">
        <v>5.8396879999999998</v>
      </c>
      <c r="AA61" s="15">
        <v>6.7676769999999999</v>
      </c>
      <c r="AB61" s="15">
        <v>7.2550400000000002</v>
      </c>
      <c r="AC61" s="15">
        <v>6.8043709999999997</v>
      </c>
      <c r="AD61" s="15">
        <v>10.474406</v>
      </c>
      <c r="AE61" s="15">
        <v>7.2542689999999999</v>
      </c>
      <c r="AF61" s="15">
        <v>3.6700349999999999</v>
      </c>
      <c r="AG61" s="15">
        <v>0.44989800000000002</v>
      </c>
      <c r="AH61" s="15">
        <v>156</v>
      </c>
      <c r="AI61" s="15">
        <v>0.3</v>
      </c>
      <c r="AJ61" s="15">
        <v>11.94</v>
      </c>
      <c r="AK61" s="15">
        <v>8.76</v>
      </c>
      <c r="AL61" s="15">
        <v>3.18</v>
      </c>
      <c r="AM61" s="15">
        <v>4.1900000000000004</v>
      </c>
      <c r="AN61" s="5"/>
    </row>
    <row r="62" spans="1:40" s="6" customFormat="1" ht="12" hidden="1" x14ac:dyDescent="0.2">
      <c r="A62" s="4"/>
      <c r="B62" s="29">
        <v>2015</v>
      </c>
      <c r="C62" s="18" t="s">
        <v>8</v>
      </c>
      <c r="D62" s="19" t="s">
        <v>14</v>
      </c>
      <c r="E62" s="15">
        <v>4.9107500000000002</v>
      </c>
      <c r="F62" s="15">
        <v>46.840055</v>
      </c>
      <c r="G62" s="15">
        <v>70.231849999999994</v>
      </c>
      <c r="H62" s="15">
        <v>117.071905</v>
      </c>
      <c r="I62" s="15">
        <v>40.750461999999999</v>
      </c>
      <c r="J62" s="15">
        <v>9.8916909999999998</v>
      </c>
      <c r="K62" s="15">
        <v>37.891705999999999</v>
      </c>
      <c r="L62" s="15">
        <v>73.029713000000001</v>
      </c>
      <c r="M62" s="15">
        <v>99.477672999999996</v>
      </c>
      <c r="N62" s="15">
        <v>17.526852999999999</v>
      </c>
      <c r="O62" s="15">
        <v>8.0230490000000003</v>
      </c>
      <c r="P62" s="15">
        <v>5.7657069999999999</v>
      </c>
      <c r="Q62" s="15">
        <v>1.25213</v>
      </c>
      <c r="R62" s="15">
        <v>4.9306089999999996</v>
      </c>
      <c r="S62" s="15">
        <v>34.319986</v>
      </c>
      <c r="T62" s="15">
        <v>23.541955999999999</v>
      </c>
      <c r="U62" s="15">
        <v>18.244223000000002</v>
      </c>
      <c r="V62" s="15">
        <v>3.6784789999999998</v>
      </c>
      <c r="W62" s="15">
        <v>45.848892999999997</v>
      </c>
      <c r="X62" s="15">
        <v>2.0872280000000001</v>
      </c>
      <c r="Y62" s="15">
        <v>1.34</v>
      </c>
      <c r="Z62" s="15">
        <v>1.935797</v>
      </c>
      <c r="AA62" s="15">
        <v>7.9741770000000001</v>
      </c>
      <c r="AB62" s="15" t="s">
        <v>15</v>
      </c>
      <c r="AC62" s="15">
        <v>7.9775910000000003</v>
      </c>
      <c r="AD62" s="15">
        <v>12.162299000000001</v>
      </c>
      <c r="AE62" s="15">
        <v>8.8838380000000008</v>
      </c>
      <c r="AF62" s="15">
        <v>4.1847079999999997</v>
      </c>
      <c r="AG62" s="15">
        <v>0.90624700000000002</v>
      </c>
      <c r="AH62" s="15">
        <v>25.2</v>
      </c>
      <c r="AI62" s="15">
        <v>0.5</v>
      </c>
      <c r="AJ62" s="15">
        <v>193.09</v>
      </c>
      <c r="AK62" s="15">
        <v>192.84</v>
      </c>
      <c r="AL62" s="15">
        <v>0.25</v>
      </c>
      <c r="AM62" s="15" t="s">
        <v>15</v>
      </c>
      <c r="AN62" s="5"/>
    </row>
    <row r="63" spans="1:40" s="6" customFormat="1" ht="12" hidden="1" x14ac:dyDescent="0.2">
      <c r="A63" s="4"/>
      <c r="B63" s="29">
        <v>2015</v>
      </c>
      <c r="C63" s="18" t="s">
        <v>8</v>
      </c>
      <c r="D63" s="19" t="s">
        <v>16</v>
      </c>
      <c r="E63" s="15">
        <v>4.6369980000000002</v>
      </c>
      <c r="F63" s="15">
        <v>69.651240999999999</v>
      </c>
      <c r="G63" s="15">
        <v>29.980878000000001</v>
      </c>
      <c r="H63" s="15">
        <v>99.63212</v>
      </c>
      <c r="I63" s="15">
        <v>86.467083000000002</v>
      </c>
      <c r="J63" s="15">
        <v>23.960032999999999</v>
      </c>
      <c r="K63" s="15">
        <v>32.399211000000001</v>
      </c>
      <c r="L63" s="15">
        <v>57.092536000000003</v>
      </c>
      <c r="M63" s="15">
        <v>82.809047000000007</v>
      </c>
      <c r="N63" s="15">
        <v>11.636262</v>
      </c>
      <c r="O63" s="15">
        <v>8.4140969999999999</v>
      </c>
      <c r="P63" s="15">
        <v>1.858536</v>
      </c>
      <c r="Q63" s="15">
        <v>0.87511300000000003</v>
      </c>
      <c r="R63" s="15">
        <v>1.396941</v>
      </c>
      <c r="S63" s="15">
        <v>58.845278999999998</v>
      </c>
      <c r="T63" s="15">
        <v>10.336795</v>
      </c>
      <c r="U63" s="15">
        <v>8.8493399999999998</v>
      </c>
      <c r="V63" s="15">
        <v>0.52182799999999996</v>
      </c>
      <c r="W63" s="15">
        <v>6.2018250000000004</v>
      </c>
      <c r="X63" s="15">
        <v>1.3367089999999999</v>
      </c>
      <c r="Y63" s="15">
        <v>0.55000000000000004</v>
      </c>
      <c r="Z63" s="15">
        <v>8.7919750000000008</v>
      </c>
      <c r="AA63" s="15">
        <v>7.1601119999999998</v>
      </c>
      <c r="AB63" s="15">
        <v>7.78993</v>
      </c>
      <c r="AC63" s="15">
        <v>7.1952780000000001</v>
      </c>
      <c r="AD63" s="15">
        <v>10.16193</v>
      </c>
      <c r="AE63" s="15">
        <v>7.9212360000000004</v>
      </c>
      <c r="AF63" s="15">
        <v>2.9666519999999998</v>
      </c>
      <c r="AG63" s="15">
        <v>0.72595900000000002</v>
      </c>
      <c r="AH63" s="15">
        <v>143.50200000000001</v>
      </c>
      <c r="AI63" s="15">
        <v>0.5</v>
      </c>
      <c r="AJ63" s="15">
        <v>10.56</v>
      </c>
      <c r="AK63" s="15">
        <v>8.02</v>
      </c>
      <c r="AL63" s="15">
        <v>2.54</v>
      </c>
      <c r="AM63" s="15">
        <v>2.65</v>
      </c>
      <c r="AN63" s="5"/>
    </row>
    <row r="64" spans="1:40" s="6" customFormat="1" ht="12" hidden="1" x14ac:dyDescent="0.2">
      <c r="A64" s="4"/>
      <c r="B64" s="29">
        <v>2015</v>
      </c>
      <c r="C64" s="18" t="s">
        <v>8</v>
      </c>
      <c r="D64" s="19" t="s">
        <v>17</v>
      </c>
      <c r="E64" s="15">
        <v>5.5228380000000001</v>
      </c>
      <c r="F64" s="15">
        <v>73.747219000000001</v>
      </c>
      <c r="G64" s="15">
        <v>35.113325000000003</v>
      </c>
      <c r="H64" s="15">
        <v>108.86054300000001</v>
      </c>
      <c r="I64" s="15">
        <v>81.929854000000006</v>
      </c>
      <c r="J64" s="15">
        <v>34.046056</v>
      </c>
      <c r="K64" s="15">
        <v>36.996845</v>
      </c>
      <c r="L64" s="15">
        <v>60.236632</v>
      </c>
      <c r="M64" s="15">
        <v>91.986160999999996</v>
      </c>
      <c r="N64" s="15">
        <v>15.968154</v>
      </c>
      <c r="O64" s="15">
        <v>8.781898</v>
      </c>
      <c r="P64" s="15">
        <v>2.4099189999999999</v>
      </c>
      <c r="Q64" s="15">
        <v>0.62990199999999996</v>
      </c>
      <c r="R64" s="15">
        <v>1.8562810000000001</v>
      </c>
      <c r="S64" s="15">
        <v>68.520548000000005</v>
      </c>
      <c r="T64" s="15">
        <v>15.458119</v>
      </c>
      <c r="U64" s="15">
        <v>13.514251</v>
      </c>
      <c r="V64" s="15">
        <v>1.2263790000000001</v>
      </c>
      <c r="W64" s="15">
        <v>13.964855</v>
      </c>
      <c r="X64" s="15">
        <v>1.18354</v>
      </c>
      <c r="Y64" s="15">
        <v>0.21</v>
      </c>
      <c r="Z64" s="15">
        <v>3.6483059999999998</v>
      </c>
      <c r="AA64" s="15">
        <v>7.0697510000000001</v>
      </c>
      <c r="AB64" s="15">
        <v>6.8315159999999997</v>
      </c>
      <c r="AC64" s="15">
        <v>7.0486950000000004</v>
      </c>
      <c r="AD64" s="15">
        <v>10.671226000000001</v>
      </c>
      <c r="AE64" s="15">
        <v>7.6263909999999999</v>
      </c>
      <c r="AF64" s="15">
        <v>3.6225309999999999</v>
      </c>
      <c r="AG64" s="15">
        <v>0.57769700000000002</v>
      </c>
      <c r="AH64" s="15">
        <v>113.774</v>
      </c>
      <c r="AI64" s="15">
        <v>0.153</v>
      </c>
      <c r="AJ64" s="15">
        <v>10.9</v>
      </c>
      <c r="AK64" s="15">
        <v>8.0500000000000007</v>
      </c>
      <c r="AL64" s="15">
        <v>2.85</v>
      </c>
      <c r="AM64" s="15">
        <v>3.61</v>
      </c>
      <c r="AN64" s="5"/>
    </row>
    <row r="65" spans="1:40" s="6" customFormat="1" ht="12" hidden="1" x14ac:dyDescent="0.2">
      <c r="A65" s="4"/>
      <c r="B65" s="29">
        <v>2015</v>
      </c>
      <c r="C65" s="18" t="s">
        <v>8</v>
      </c>
      <c r="D65" s="19" t="s">
        <v>18</v>
      </c>
      <c r="E65" s="15">
        <v>5.091119</v>
      </c>
      <c r="F65" s="15">
        <v>72.771045000000001</v>
      </c>
      <c r="G65" s="15">
        <v>26.736443999999999</v>
      </c>
      <c r="H65" s="15">
        <v>99.507489000000007</v>
      </c>
      <c r="I65" s="15">
        <v>88.208839999999995</v>
      </c>
      <c r="J65" s="15">
        <v>19.721812</v>
      </c>
      <c r="K65" s="15">
        <v>36.017569000000002</v>
      </c>
      <c r="L65" s="15">
        <v>52.410744000000001</v>
      </c>
      <c r="M65" s="15">
        <v>83.746288000000007</v>
      </c>
      <c r="N65" s="15">
        <v>8.8366860000000003</v>
      </c>
      <c r="O65" s="15">
        <v>8.7297469999999997</v>
      </c>
      <c r="P65" s="15">
        <v>1.816948</v>
      </c>
      <c r="Q65" s="15">
        <v>0.66175200000000001</v>
      </c>
      <c r="R65" s="15">
        <v>1.1272869999999999</v>
      </c>
      <c r="S65" s="15">
        <v>46.814059999999998</v>
      </c>
      <c r="T65" s="15">
        <v>6.5637220000000003</v>
      </c>
      <c r="U65" s="15">
        <v>5.6192190000000002</v>
      </c>
      <c r="V65" s="15">
        <v>0.46553499999999998</v>
      </c>
      <c r="W65" s="15">
        <v>5.3327429999999998</v>
      </c>
      <c r="X65" s="15">
        <v>1.351413</v>
      </c>
      <c r="Y65" s="15">
        <v>0.28000000000000003</v>
      </c>
      <c r="Z65" s="15">
        <v>5.6807730000000003</v>
      </c>
      <c r="AA65" s="15">
        <v>7.4866720000000004</v>
      </c>
      <c r="AB65" s="15">
        <v>6.6953279999999999</v>
      </c>
      <c r="AC65" s="15">
        <v>7.4421090000000003</v>
      </c>
      <c r="AD65" s="15">
        <v>10.494569</v>
      </c>
      <c r="AE65" s="15">
        <v>6.9727240000000004</v>
      </c>
      <c r="AF65" s="15">
        <v>3.0524610000000001</v>
      </c>
      <c r="AG65" s="15">
        <v>-0.469385</v>
      </c>
      <c r="AH65" s="15">
        <v>191.4</v>
      </c>
      <c r="AI65" s="15">
        <v>0.3</v>
      </c>
      <c r="AJ65" s="15">
        <v>11.09</v>
      </c>
      <c r="AK65" s="15">
        <v>8.0500000000000007</v>
      </c>
      <c r="AL65" s="15">
        <v>3.04</v>
      </c>
      <c r="AM65" s="15">
        <v>3.08</v>
      </c>
      <c r="AN65" s="5"/>
    </row>
    <row r="66" spans="1:40" s="6" customFormat="1" ht="12" hidden="1" x14ac:dyDescent="0.2">
      <c r="A66" s="4"/>
      <c r="B66" s="29">
        <v>2015</v>
      </c>
      <c r="C66" s="18" t="s">
        <v>8</v>
      </c>
      <c r="D66" s="19" t="s">
        <v>19</v>
      </c>
      <c r="E66" s="15">
        <v>7.8362600000000002</v>
      </c>
      <c r="F66" s="15">
        <v>68.084339999999997</v>
      </c>
      <c r="G66" s="15">
        <v>28.258614999999999</v>
      </c>
      <c r="H66" s="15">
        <v>96.342955000000003</v>
      </c>
      <c r="I66" s="15">
        <v>89.236136999999999</v>
      </c>
      <c r="J66" s="15">
        <v>27.821916999999999</v>
      </c>
      <c r="K66" s="15">
        <v>35.077869</v>
      </c>
      <c r="L66" s="15">
        <v>52.448832000000003</v>
      </c>
      <c r="M66" s="15">
        <v>90.983148</v>
      </c>
      <c r="N66" s="15">
        <v>12.920598999999999</v>
      </c>
      <c r="O66" s="15">
        <v>8.4491049999999994</v>
      </c>
      <c r="P66" s="15">
        <v>1.921519</v>
      </c>
      <c r="Q66" s="15">
        <v>0.56623199999999996</v>
      </c>
      <c r="R66" s="15">
        <v>1.443516</v>
      </c>
      <c r="S66" s="15">
        <v>60.724769999999999</v>
      </c>
      <c r="T66" s="15">
        <v>10.996874</v>
      </c>
      <c r="U66" s="15">
        <v>9.7231199999999998</v>
      </c>
      <c r="V66" s="15">
        <v>0.87728399999999995</v>
      </c>
      <c r="W66" s="15">
        <v>10.383163</v>
      </c>
      <c r="X66" s="15">
        <v>1.044235</v>
      </c>
      <c r="Y66" s="15">
        <v>0.22</v>
      </c>
      <c r="Z66" s="15">
        <v>3.6410749999999998</v>
      </c>
      <c r="AA66" s="15">
        <v>7.0711599999999999</v>
      </c>
      <c r="AB66" s="15">
        <v>7.5955899999999996</v>
      </c>
      <c r="AC66" s="15">
        <v>7.0903809999999998</v>
      </c>
      <c r="AD66" s="15">
        <v>10.186457000000001</v>
      </c>
      <c r="AE66" s="15">
        <v>7.3281749999999999</v>
      </c>
      <c r="AF66" s="15">
        <v>3.0960760000000001</v>
      </c>
      <c r="AG66" s="15">
        <v>0.23779400000000001</v>
      </c>
      <c r="AH66" s="15">
        <v>144.19999999999999</v>
      </c>
      <c r="AI66" s="15">
        <v>0.19500000000000001</v>
      </c>
      <c r="AJ66" s="15">
        <v>10.93</v>
      </c>
      <c r="AK66" s="15">
        <v>7.67</v>
      </c>
      <c r="AL66" s="15">
        <v>3.26</v>
      </c>
      <c r="AM66" s="15">
        <v>3.82</v>
      </c>
      <c r="AN66" s="5"/>
    </row>
    <row r="67" spans="1:40" s="6" customFormat="1" ht="12" hidden="1" x14ac:dyDescent="0.2">
      <c r="A67" s="4"/>
      <c r="B67" s="29">
        <v>2015</v>
      </c>
      <c r="C67" s="18" t="s">
        <v>8</v>
      </c>
      <c r="D67" s="19" t="s">
        <v>20</v>
      </c>
      <c r="E67" s="15">
        <v>5.0619730000000001</v>
      </c>
      <c r="F67" s="15">
        <v>80.195542000000003</v>
      </c>
      <c r="G67" s="15">
        <v>37.600980999999997</v>
      </c>
      <c r="H67" s="15">
        <v>117.79652299999999</v>
      </c>
      <c r="I67" s="15">
        <v>72.958122000000003</v>
      </c>
      <c r="J67" s="15">
        <v>25.060994999999998</v>
      </c>
      <c r="K67" s="15">
        <v>24.503679999999999</v>
      </c>
      <c r="L67" s="15">
        <v>70.723669999999998</v>
      </c>
      <c r="M67" s="15">
        <v>97.307113999999999</v>
      </c>
      <c r="N67" s="15">
        <v>14.543763</v>
      </c>
      <c r="O67" s="15">
        <v>8.2185559999999995</v>
      </c>
      <c r="P67" s="15">
        <v>1.6778930000000001</v>
      </c>
      <c r="Q67" s="15">
        <v>1.169886</v>
      </c>
      <c r="R67" s="15">
        <v>1.1756610000000001</v>
      </c>
      <c r="S67" s="15">
        <v>47.831097</v>
      </c>
      <c r="T67" s="15">
        <v>7.2875589999999999</v>
      </c>
      <c r="U67" s="15">
        <v>5.989617</v>
      </c>
      <c r="V67" s="15">
        <v>5.7759999999999999E-3</v>
      </c>
      <c r="W67" s="15">
        <v>7.0277000000000006E-2</v>
      </c>
      <c r="X67" s="15">
        <v>1.6721170000000001</v>
      </c>
      <c r="Y67" s="15">
        <v>0.28999999999999998</v>
      </c>
      <c r="Z67" s="15">
        <v>3.6424259999999999</v>
      </c>
      <c r="AA67" s="15">
        <v>7.1271639999999996</v>
      </c>
      <c r="AB67" s="15">
        <v>7.7794600000000003</v>
      </c>
      <c r="AC67" s="15">
        <v>7.2559979999999999</v>
      </c>
      <c r="AD67" s="15">
        <v>10.259380999999999</v>
      </c>
      <c r="AE67" s="15">
        <v>6.2196680000000004</v>
      </c>
      <c r="AF67" s="15">
        <v>3.0033829999999999</v>
      </c>
      <c r="AG67" s="15">
        <v>-1.03633</v>
      </c>
      <c r="AH67" s="15">
        <v>262.10000000000002</v>
      </c>
      <c r="AI67" s="15">
        <v>0.5</v>
      </c>
      <c r="AJ67" s="15">
        <v>11.76</v>
      </c>
      <c r="AK67" s="15">
        <v>8.18</v>
      </c>
      <c r="AL67" s="15">
        <v>3.58</v>
      </c>
      <c r="AM67" s="15">
        <v>2.88</v>
      </c>
      <c r="AN67" s="5"/>
    </row>
    <row r="68" spans="1:40" s="6" customFormat="1" ht="12" hidden="1" x14ac:dyDescent="0.2">
      <c r="A68" s="4"/>
      <c r="B68" s="29">
        <v>2015</v>
      </c>
      <c r="C68" s="18" t="s">
        <v>8</v>
      </c>
      <c r="D68" s="19" t="s">
        <v>21</v>
      </c>
      <c r="E68" s="15">
        <v>4.9053370000000003</v>
      </c>
      <c r="F68" s="15">
        <v>74.376329999999996</v>
      </c>
      <c r="G68" s="15">
        <v>27.022158999999998</v>
      </c>
      <c r="H68" s="15">
        <v>101.398488</v>
      </c>
      <c r="I68" s="15">
        <v>87.756069999999994</v>
      </c>
      <c r="J68" s="15">
        <v>28.773439</v>
      </c>
      <c r="K68" s="15">
        <v>36.631889000000001</v>
      </c>
      <c r="L68" s="15">
        <v>53.595872</v>
      </c>
      <c r="M68" s="15">
        <v>86.032334000000006</v>
      </c>
      <c r="N68" s="15">
        <v>15.488388</v>
      </c>
      <c r="O68" s="15">
        <v>8.3422870000000007</v>
      </c>
      <c r="P68" s="15">
        <v>2.347661</v>
      </c>
      <c r="Q68" s="15">
        <v>0.71743900000000005</v>
      </c>
      <c r="R68" s="15">
        <v>1.479193</v>
      </c>
      <c r="S68" s="15">
        <v>61.993423999999997</v>
      </c>
      <c r="T68" s="15">
        <v>12.269525</v>
      </c>
      <c r="U68" s="15">
        <v>10.121743</v>
      </c>
      <c r="V68" s="15">
        <v>0.76175400000000004</v>
      </c>
      <c r="W68" s="15">
        <v>9.1312359999999995</v>
      </c>
      <c r="X68" s="15">
        <v>1.585907</v>
      </c>
      <c r="Y68" s="15">
        <v>0.54</v>
      </c>
      <c r="Z68" s="15">
        <v>6.9402509999999999</v>
      </c>
      <c r="AA68" s="15">
        <v>6.7638780000000001</v>
      </c>
      <c r="AB68" s="15">
        <v>4.7443920000000004</v>
      </c>
      <c r="AC68" s="15">
        <v>6.7185589999999999</v>
      </c>
      <c r="AD68" s="15">
        <v>9.7346280000000007</v>
      </c>
      <c r="AE68" s="15">
        <v>7.8061109999999996</v>
      </c>
      <c r="AF68" s="15">
        <v>3.0160689999999999</v>
      </c>
      <c r="AG68" s="15">
        <v>1.0875520000000001</v>
      </c>
      <c r="AH68" s="15">
        <v>144.30000000000001</v>
      </c>
      <c r="AI68" s="15">
        <v>0.495</v>
      </c>
      <c r="AJ68" s="15">
        <v>12.86</v>
      </c>
      <c r="AK68" s="15">
        <v>10.61</v>
      </c>
      <c r="AL68" s="15">
        <v>2.25</v>
      </c>
      <c r="AM68" s="15">
        <v>2.5</v>
      </c>
      <c r="AN68" s="5"/>
    </row>
    <row r="69" spans="1:40" s="6" customFormat="1" ht="12" hidden="1" x14ac:dyDescent="0.2">
      <c r="A69" s="4"/>
      <c r="B69" s="29">
        <v>2015</v>
      </c>
      <c r="C69" s="18" t="s">
        <v>8</v>
      </c>
      <c r="D69" s="19" t="s">
        <v>22</v>
      </c>
      <c r="E69" s="15">
        <v>5.1362899999999998</v>
      </c>
      <c r="F69" s="15">
        <v>69.805695</v>
      </c>
      <c r="G69" s="15">
        <v>32.228616000000002</v>
      </c>
      <c r="H69" s="15">
        <v>102.034312</v>
      </c>
      <c r="I69" s="15">
        <v>86.140358000000006</v>
      </c>
      <c r="J69" s="15">
        <v>25.093197</v>
      </c>
      <c r="K69" s="15">
        <v>34.931629999999998</v>
      </c>
      <c r="L69" s="15">
        <v>51.215474999999998</v>
      </c>
      <c r="M69" s="15">
        <v>88.452645000000004</v>
      </c>
      <c r="N69" s="15">
        <v>16.939879999999999</v>
      </c>
      <c r="O69" s="15">
        <v>8.5412350000000004</v>
      </c>
      <c r="P69" s="15">
        <v>1.9210050000000001</v>
      </c>
      <c r="Q69" s="15">
        <v>0.76305500000000004</v>
      </c>
      <c r="R69" s="15">
        <v>1.4986429999999999</v>
      </c>
      <c r="S69" s="15">
        <v>63.081029000000001</v>
      </c>
      <c r="T69" s="15">
        <v>11.643971000000001</v>
      </c>
      <c r="U69" s="15">
        <v>10.160467000000001</v>
      </c>
      <c r="V69" s="15">
        <v>0.73558800000000002</v>
      </c>
      <c r="W69" s="15">
        <v>8.6121979999999994</v>
      </c>
      <c r="X69" s="15">
        <v>1.1854169999999999</v>
      </c>
      <c r="Y69" s="15">
        <v>-0.16</v>
      </c>
      <c r="Z69" s="15">
        <v>-2.856385</v>
      </c>
      <c r="AA69" s="15">
        <v>7.2763400000000003</v>
      </c>
      <c r="AB69" s="15">
        <v>6.1235489999999997</v>
      </c>
      <c r="AC69" s="15">
        <v>7.181</v>
      </c>
      <c r="AD69" s="15">
        <v>10.324303</v>
      </c>
      <c r="AE69" s="15">
        <v>7.3156689999999998</v>
      </c>
      <c r="AF69" s="15">
        <v>3.143303</v>
      </c>
      <c r="AG69" s="15">
        <v>0.13466900000000001</v>
      </c>
      <c r="AH69" s="15">
        <v>132.4</v>
      </c>
      <c r="AI69" s="15">
        <v>-0.14099999999999999</v>
      </c>
      <c r="AJ69" s="15">
        <v>10.11</v>
      </c>
      <c r="AK69" s="15">
        <v>7.3</v>
      </c>
      <c r="AL69" s="15">
        <v>2.81</v>
      </c>
      <c r="AM69" s="15">
        <v>5.68</v>
      </c>
      <c r="AN69" s="5"/>
    </row>
    <row r="70" spans="1:40" s="6" customFormat="1" ht="12" hidden="1" x14ac:dyDescent="0.2">
      <c r="A70" s="4"/>
      <c r="B70" s="29">
        <v>2015</v>
      </c>
      <c r="C70" s="18" t="s">
        <v>8</v>
      </c>
      <c r="D70" s="19" t="s">
        <v>23</v>
      </c>
      <c r="E70" s="15">
        <v>4.9940680000000004</v>
      </c>
      <c r="F70" s="15">
        <v>71.203136000000001</v>
      </c>
      <c r="G70" s="15">
        <v>30.409685</v>
      </c>
      <c r="H70" s="15">
        <v>101.612821</v>
      </c>
      <c r="I70" s="15">
        <v>88.502246999999997</v>
      </c>
      <c r="J70" s="15">
        <v>24.197419</v>
      </c>
      <c r="K70" s="15">
        <v>35.000062</v>
      </c>
      <c r="L70" s="15">
        <v>57.408233000000003</v>
      </c>
      <c r="M70" s="15">
        <v>93.776809</v>
      </c>
      <c r="N70" s="15">
        <v>16.484378</v>
      </c>
      <c r="O70" s="15">
        <v>8.8556650000000001</v>
      </c>
      <c r="P70" s="15">
        <v>2.2555519999999998</v>
      </c>
      <c r="Q70" s="15">
        <v>0.94113599999999997</v>
      </c>
      <c r="R70" s="15">
        <v>1.4458009999999999</v>
      </c>
      <c r="S70" s="15">
        <v>50.244878</v>
      </c>
      <c r="T70" s="15">
        <v>9.0286930000000005</v>
      </c>
      <c r="U70" s="15">
        <v>7.4150809999999998</v>
      </c>
      <c r="V70" s="15">
        <v>0.50466500000000003</v>
      </c>
      <c r="W70" s="15">
        <v>5.6987769999999998</v>
      </c>
      <c r="X70" s="15">
        <v>1.750888</v>
      </c>
      <c r="Y70" s="15">
        <v>0.23</v>
      </c>
      <c r="Z70" s="15">
        <v>3.6536200000000001</v>
      </c>
      <c r="AA70" s="15">
        <v>7.1962869999999999</v>
      </c>
      <c r="AB70" s="15">
        <v>7.9759640000000003</v>
      </c>
      <c r="AC70" s="15">
        <v>7.22356</v>
      </c>
      <c r="AD70" s="15">
        <v>10.652692</v>
      </c>
      <c r="AE70" s="15">
        <v>6.9883119999999996</v>
      </c>
      <c r="AF70" s="15">
        <v>3.4291320000000001</v>
      </c>
      <c r="AG70" s="15">
        <v>-0.23524700000000001</v>
      </c>
      <c r="AH70" s="15">
        <v>174.25200000000001</v>
      </c>
      <c r="AI70" s="15">
        <v>0.246</v>
      </c>
      <c r="AJ70" s="15">
        <v>11.41</v>
      </c>
      <c r="AK70" s="15">
        <v>8.73</v>
      </c>
      <c r="AL70" s="15">
        <v>2.68</v>
      </c>
      <c r="AM70" s="15">
        <v>3.34</v>
      </c>
      <c r="AN70" s="5"/>
    </row>
    <row r="71" spans="1:40" s="6" customFormat="1" ht="12" hidden="1" x14ac:dyDescent="0.2">
      <c r="A71" s="4"/>
      <c r="B71" s="29">
        <v>2015</v>
      </c>
      <c r="C71" s="18" t="s">
        <v>8</v>
      </c>
      <c r="D71" s="19" t="s">
        <v>24</v>
      </c>
      <c r="E71" s="15">
        <v>4.3315679999999999</v>
      </c>
      <c r="F71" s="15">
        <v>73.655522000000005</v>
      </c>
      <c r="G71" s="15">
        <v>27.684528</v>
      </c>
      <c r="H71" s="15">
        <v>101.34005000000001</v>
      </c>
      <c r="I71" s="15">
        <v>88.707617999999997</v>
      </c>
      <c r="J71" s="15">
        <v>21.530422000000002</v>
      </c>
      <c r="K71" s="15">
        <v>27.511409</v>
      </c>
      <c r="L71" s="15">
        <v>69.670114999999996</v>
      </c>
      <c r="M71" s="15">
        <v>84.651347000000001</v>
      </c>
      <c r="N71" s="15">
        <v>13.157169</v>
      </c>
      <c r="O71" s="15">
        <v>8.9341860000000004</v>
      </c>
      <c r="P71" s="15">
        <v>1.746772</v>
      </c>
      <c r="Q71" s="15">
        <v>0.44600800000000002</v>
      </c>
      <c r="R71" s="15">
        <v>1.386123</v>
      </c>
      <c r="S71" s="15">
        <v>65.616246000000004</v>
      </c>
      <c r="T71" s="15">
        <v>10.608479000000001</v>
      </c>
      <c r="U71" s="15">
        <v>9.6961940000000002</v>
      </c>
      <c r="V71" s="15">
        <v>0.94011500000000003</v>
      </c>
      <c r="W71" s="15">
        <v>10.522674</v>
      </c>
      <c r="X71" s="15">
        <v>0.80665699999999996</v>
      </c>
      <c r="Y71" s="15">
        <v>0.13</v>
      </c>
      <c r="Z71" s="15">
        <v>2.2879800000000001</v>
      </c>
      <c r="AA71" s="15">
        <v>7.8112950000000003</v>
      </c>
      <c r="AB71" s="15">
        <v>7.9696939999999996</v>
      </c>
      <c r="AC71" s="15">
        <v>7.8160910000000001</v>
      </c>
      <c r="AD71" s="15">
        <v>10.527373000000001</v>
      </c>
      <c r="AE71" s="15">
        <v>7.6819160000000002</v>
      </c>
      <c r="AF71" s="15">
        <v>2.7112810000000001</v>
      </c>
      <c r="AG71" s="15">
        <v>-0.13417499999999999</v>
      </c>
      <c r="AH71" s="15">
        <v>159.5</v>
      </c>
      <c r="AI71" s="15">
        <v>0.1</v>
      </c>
      <c r="AJ71" s="15">
        <v>11.24</v>
      </c>
      <c r="AK71" s="15">
        <v>8.48</v>
      </c>
      <c r="AL71" s="15">
        <v>2.76</v>
      </c>
      <c r="AM71" s="15">
        <v>3.55</v>
      </c>
      <c r="AN71" s="5"/>
    </row>
    <row r="72" spans="1:40" s="6" customFormat="1" ht="12" hidden="1" x14ac:dyDescent="0.2">
      <c r="A72" s="4"/>
      <c r="B72" s="29">
        <v>2015</v>
      </c>
      <c r="C72" s="18" t="s">
        <v>8</v>
      </c>
      <c r="D72" s="19" t="s">
        <v>25</v>
      </c>
      <c r="E72" s="15">
        <v>4.8316660000000002</v>
      </c>
      <c r="F72" s="15">
        <v>75.89761</v>
      </c>
      <c r="G72" s="15">
        <v>29.892968</v>
      </c>
      <c r="H72" s="15">
        <v>105.790578</v>
      </c>
      <c r="I72" s="15">
        <v>83.101395999999994</v>
      </c>
      <c r="J72" s="15">
        <v>36.655025000000002</v>
      </c>
      <c r="K72" s="15">
        <v>36.327106999999998</v>
      </c>
      <c r="L72" s="15">
        <v>40.551982000000002</v>
      </c>
      <c r="M72" s="15">
        <v>94.118007000000006</v>
      </c>
      <c r="N72" s="15">
        <v>17.170960000000001</v>
      </c>
      <c r="O72" s="15">
        <v>8.0286410000000004</v>
      </c>
      <c r="P72" s="15">
        <v>2.8698619999999999</v>
      </c>
      <c r="Q72" s="15">
        <v>1.021142</v>
      </c>
      <c r="R72" s="15">
        <v>1.818681</v>
      </c>
      <c r="S72" s="15">
        <v>69.931590999999997</v>
      </c>
      <c r="T72" s="15">
        <v>18.227730999999999</v>
      </c>
      <c r="U72" s="15">
        <v>14.053735</v>
      </c>
      <c r="V72" s="15">
        <v>0.797539</v>
      </c>
      <c r="W72" s="15">
        <v>9.9336710000000004</v>
      </c>
      <c r="X72" s="15">
        <v>2.0723240000000001</v>
      </c>
      <c r="Y72" s="15">
        <v>0.53</v>
      </c>
      <c r="Z72" s="15">
        <v>8.1669649999999994</v>
      </c>
      <c r="AA72" s="15">
        <v>5.7980799999999997</v>
      </c>
      <c r="AB72" s="15">
        <v>4.5642310000000004</v>
      </c>
      <c r="AC72" s="15">
        <v>5.6875970000000002</v>
      </c>
      <c r="AD72" s="15">
        <v>9.5352739999999994</v>
      </c>
      <c r="AE72" s="15">
        <v>7.219163</v>
      </c>
      <c r="AF72" s="15">
        <v>3.847677</v>
      </c>
      <c r="AG72" s="15">
        <v>1.531566</v>
      </c>
      <c r="AH72" s="15">
        <v>131.9</v>
      </c>
      <c r="AI72" s="15">
        <v>0.5</v>
      </c>
      <c r="AJ72" s="15">
        <v>12.21</v>
      </c>
      <c r="AK72" s="15">
        <v>9.3000000000000007</v>
      </c>
      <c r="AL72" s="15">
        <v>2.91</v>
      </c>
      <c r="AM72" s="15">
        <v>4.0599999999999996</v>
      </c>
      <c r="AN72" s="5"/>
    </row>
    <row r="73" spans="1:40" s="6" customFormat="1" ht="12" hidden="1" x14ac:dyDescent="0.2">
      <c r="A73" s="4"/>
      <c r="B73" s="29">
        <v>2015</v>
      </c>
      <c r="C73" s="18" t="s">
        <v>8</v>
      </c>
      <c r="D73" s="19" t="s">
        <v>26</v>
      </c>
      <c r="E73" s="15">
        <v>4.6887610000000004</v>
      </c>
      <c r="F73" s="15">
        <v>79.377159000000006</v>
      </c>
      <c r="G73" s="15">
        <v>27.150704000000001</v>
      </c>
      <c r="H73" s="15">
        <v>106.52786399999999</v>
      </c>
      <c r="I73" s="15">
        <v>84.248894000000007</v>
      </c>
      <c r="J73" s="15">
        <v>24.947638000000001</v>
      </c>
      <c r="K73" s="15">
        <v>27.669782999999999</v>
      </c>
      <c r="L73" s="15">
        <v>78.300713000000002</v>
      </c>
      <c r="M73" s="15">
        <v>88.224672999999996</v>
      </c>
      <c r="N73" s="15">
        <v>10.269878</v>
      </c>
      <c r="O73" s="15">
        <v>7.7892929999999998</v>
      </c>
      <c r="P73" s="15">
        <v>1.9893050000000001</v>
      </c>
      <c r="Q73" s="15">
        <v>0.76021899999999998</v>
      </c>
      <c r="R73" s="15">
        <v>1.305447</v>
      </c>
      <c r="S73" s="15">
        <v>61.542619000000002</v>
      </c>
      <c r="T73" s="15">
        <v>11.306929</v>
      </c>
      <c r="U73" s="15">
        <v>9.3971040000000006</v>
      </c>
      <c r="V73" s="15">
        <v>0.54522899999999996</v>
      </c>
      <c r="W73" s="15">
        <v>6.9997230000000004</v>
      </c>
      <c r="X73" s="15">
        <v>1.4440759999999999</v>
      </c>
      <c r="Y73" s="15">
        <v>0.57999999999999996</v>
      </c>
      <c r="Z73" s="15">
        <v>12.230917</v>
      </c>
      <c r="AA73" s="15">
        <v>6.417262</v>
      </c>
      <c r="AB73" s="15">
        <v>4.7546799999999996</v>
      </c>
      <c r="AC73" s="15">
        <v>6.269196</v>
      </c>
      <c r="AD73" s="15">
        <v>8.5600749999999994</v>
      </c>
      <c r="AE73" s="15">
        <v>7.8310740000000001</v>
      </c>
      <c r="AF73" s="15">
        <v>2.2908789999999999</v>
      </c>
      <c r="AG73" s="15">
        <v>1.5618780000000001</v>
      </c>
      <c r="AH73" s="15">
        <v>153.9</v>
      </c>
      <c r="AI73" s="15">
        <v>0.55500000000000005</v>
      </c>
      <c r="AJ73" s="15">
        <v>10.54</v>
      </c>
      <c r="AK73" s="15">
        <v>7.84</v>
      </c>
      <c r="AL73" s="15">
        <v>2.7</v>
      </c>
      <c r="AM73" s="15">
        <v>1.9</v>
      </c>
      <c r="AN73" s="5"/>
    </row>
    <row r="74" spans="1:40" s="6" customFormat="1" ht="12" hidden="1" x14ac:dyDescent="0.2">
      <c r="A74" s="4"/>
      <c r="B74" s="29">
        <v>2015</v>
      </c>
      <c r="C74" s="18" t="s">
        <v>8</v>
      </c>
      <c r="D74" s="19" t="s">
        <v>27</v>
      </c>
      <c r="E74" s="15">
        <v>3.857259</v>
      </c>
      <c r="F74" s="15">
        <v>68.747377</v>
      </c>
      <c r="G74" s="15">
        <v>29.963625</v>
      </c>
      <c r="H74" s="15">
        <v>98.711003000000005</v>
      </c>
      <c r="I74" s="15">
        <v>87.158181999999996</v>
      </c>
      <c r="J74" s="15">
        <v>29.349926</v>
      </c>
      <c r="K74" s="15">
        <v>32.529525999999997</v>
      </c>
      <c r="L74" s="15">
        <v>54.488734999999998</v>
      </c>
      <c r="M74" s="15">
        <v>92.054471000000007</v>
      </c>
      <c r="N74" s="15">
        <v>13.140986</v>
      </c>
      <c r="O74" s="15">
        <v>7.9824039999999998</v>
      </c>
      <c r="P74" s="15">
        <v>2.2935979999999998</v>
      </c>
      <c r="Q74" s="15">
        <v>0.82613300000000001</v>
      </c>
      <c r="R74" s="15">
        <v>1.095072</v>
      </c>
      <c r="S74" s="15">
        <v>61.814943</v>
      </c>
      <c r="T74" s="15">
        <v>9.9783380000000008</v>
      </c>
      <c r="U74" s="15">
        <v>7.6847989999999999</v>
      </c>
      <c r="V74" s="15">
        <v>0.26894000000000001</v>
      </c>
      <c r="W74" s="15">
        <v>3.3691550000000001</v>
      </c>
      <c r="X74" s="15">
        <v>2.0246590000000002</v>
      </c>
      <c r="Y74" s="15">
        <v>0.48</v>
      </c>
      <c r="Z74" s="15">
        <v>9.5712960000000002</v>
      </c>
      <c r="AA74" s="15">
        <v>6.1686509999999997</v>
      </c>
      <c r="AB74" s="15">
        <v>6.6606820000000004</v>
      </c>
      <c r="AC74" s="15">
        <v>6.2029079999999999</v>
      </c>
      <c r="AD74" s="15">
        <v>9.3627050000000001</v>
      </c>
      <c r="AE74" s="15">
        <v>7.5229049999999997</v>
      </c>
      <c r="AF74" s="15">
        <v>3.1597979999999999</v>
      </c>
      <c r="AG74" s="15">
        <v>1.319998</v>
      </c>
      <c r="AH74" s="15">
        <v>137.69999999999999</v>
      </c>
      <c r="AI74" s="15">
        <v>0.48199999999999998</v>
      </c>
      <c r="AJ74" s="15">
        <v>12.17</v>
      </c>
      <c r="AK74" s="15">
        <v>9.0500000000000007</v>
      </c>
      <c r="AL74" s="15">
        <v>3.12</v>
      </c>
      <c r="AM74" s="15">
        <v>4.3</v>
      </c>
      <c r="AN74" s="5"/>
    </row>
    <row r="75" spans="1:40" s="6" customFormat="1" ht="12" hidden="1" x14ac:dyDescent="0.2">
      <c r="A75" s="4"/>
      <c r="B75" s="29">
        <v>2015</v>
      </c>
      <c r="C75" s="18" t="s">
        <v>8</v>
      </c>
      <c r="D75" s="19" t="s">
        <v>28</v>
      </c>
      <c r="E75" s="15">
        <v>4.7537099999999999</v>
      </c>
      <c r="F75" s="15">
        <v>80.681235999999998</v>
      </c>
      <c r="G75" s="15">
        <v>26.655017000000001</v>
      </c>
      <c r="H75" s="15">
        <v>107.336252</v>
      </c>
      <c r="I75" s="15">
        <v>83.033724000000007</v>
      </c>
      <c r="J75" s="15">
        <v>29.239297000000001</v>
      </c>
      <c r="K75" s="15">
        <v>33.582492999999999</v>
      </c>
      <c r="L75" s="15">
        <v>49.691366000000002</v>
      </c>
      <c r="M75" s="15">
        <v>87.365449999999996</v>
      </c>
      <c r="N75" s="15">
        <v>13.942902</v>
      </c>
      <c r="O75" s="15">
        <v>8.725619</v>
      </c>
      <c r="P75" s="15">
        <v>2.2964190000000002</v>
      </c>
      <c r="Q75" s="15">
        <v>0.95812299999999995</v>
      </c>
      <c r="R75" s="15">
        <v>1.670779</v>
      </c>
      <c r="S75" s="15">
        <v>61.618937000000003</v>
      </c>
      <c r="T75" s="15">
        <v>12.710112000000001</v>
      </c>
      <c r="U75" s="15">
        <v>10.631391000000001</v>
      </c>
      <c r="V75" s="15">
        <v>0.71265599999999996</v>
      </c>
      <c r="W75" s="15">
        <v>8.1674030000000002</v>
      </c>
      <c r="X75" s="15">
        <v>1.583763</v>
      </c>
      <c r="Y75" s="15">
        <v>0.49</v>
      </c>
      <c r="Z75" s="15">
        <v>9.319115</v>
      </c>
      <c r="AA75" s="15">
        <v>7.0376770000000004</v>
      </c>
      <c r="AB75" s="15">
        <v>6.2316219999999998</v>
      </c>
      <c r="AC75" s="15">
        <v>6.9609230000000002</v>
      </c>
      <c r="AD75" s="15">
        <v>9.8924420000000008</v>
      </c>
      <c r="AE75" s="15">
        <v>8.0623690000000003</v>
      </c>
      <c r="AF75" s="15">
        <v>2.9315190000000002</v>
      </c>
      <c r="AG75" s="15">
        <v>1.1014459999999999</v>
      </c>
      <c r="AH75" s="15">
        <v>144.6</v>
      </c>
      <c r="AI75" s="15">
        <v>0.5</v>
      </c>
      <c r="AJ75" s="15">
        <v>10.220000000000001</v>
      </c>
      <c r="AK75" s="15">
        <v>7.5</v>
      </c>
      <c r="AL75" s="15">
        <v>2.72</v>
      </c>
      <c r="AM75" s="15">
        <v>2.71</v>
      </c>
      <c r="AN75" s="5"/>
    </row>
    <row r="76" spans="1:40" s="6" customFormat="1" ht="12" hidden="1" x14ac:dyDescent="0.2">
      <c r="A76" s="4"/>
      <c r="B76" s="29">
        <v>2015</v>
      </c>
      <c r="C76" s="18" t="s">
        <v>8</v>
      </c>
      <c r="D76" s="19" t="s">
        <v>29</v>
      </c>
      <c r="E76" s="15">
        <v>5.3443569999999996</v>
      </c>
      <c r="F76" s="15">
        <v>61.353160000000003</v>
      </c>
      <c r="G76" s="15">
        <v>39.741269000000003</v>
      </c>
      <c r="H76" s="15">
        <v>101.09442900000001</v>
      </c>
      <c r="I76" s="15">
        <v>88.449759999999998</v>
      </c>
      <c r="J76" s="15">
        <v>42.047513000000002</v>
      </c>
      <c r="K76" s="15">
        <v>37.751863999999998</v>
      </c>
      <c r="L76" s="15">
        <v>67.097790000000003</v>
      </c>
      <c r="M76" s="15">
        <v>92.731455999999994</v>
      </c>
      <c r="N76" s="15">
        <v>19.019428000000001</v>
      </c>
      <c r="O76" s="15">
        <v>8.2056780000000007</v>
      </c>
      <c r="P76" s="15">
        <v>2.0075259999999999</v>
      </c>
      <c r="Q76" s="15">
        <v>1.408047</v>
      </c>
      <c r="R76" s="15">
        <v>1.4585980000000001</v>
      </c>
      <c r="S76" s="15">
        <v>57.375602999999998</v>
      </c>
      <c r="T76" s="15">
        <v>10.929957</v>
      </c>
      <c r="U76" s="15">
        <v>8.7050490000000007</v>
      </c>
      <c r="V76" s="15">
        <v>5.0550999999999999E-2</v>
      </c>
      <c r="W76" s="15">
        <v>0.61604899999999996</v>
      </c>
      <c r="X76" s="15">
        <v>1.9569749999999999</v>
      </c>
      <c r="Y76" s="15">
        <v>0.21</v>
      </c>
      <c r="Z76" s="15">
        <v>4.6080329999999998</v>
      </c>
      <c r="AA76" s="15">
        <v>6.5844379999999996</v>
      </c>
      <c r="AB76" s="15">
        <v>10.236101</v>
      </c>
      <c r="AC76" s="15">
        <v>6.7204189999999997</v>
      </c>
      <c r="AD76" s="15">
        <v>10.625216999999999</v>
      </c>
      <c r="AE76" s="15">
        <v>6.5348680000000003</v>
      </c>
      <c r="AF76" s="15">
        <v>3.9047969999999999</v>
      </c>
      <c r="AG76" s="15">
        <v>-0.18555099999999999</v>
      </c>
      <c r="AH76" s="15">
        <v>115.3</v>
      </c>
      <c r="AI76" s="15">
        <v>1.5980000000000001</v>
      </c>
      <c r="AJ76" s="15">
        <v>10.57</v>
      </c>
      <c r="AK76" s="15">
        <v>7.52</v>
      </c>
      <c r="AL76" s="15">
        <v>3.05</v>
      </c>
      <c r="AM76" s="15">
        <v>6.22</v>
      </c>
      <c r="AN76" s="5"/>
    </row>
    <row r="77" spans="1:40" s="6" customFormat="1" ht="12" hidden="1" x14ac:dyDescent="0.2">
      <c r="A77" s="4"/>
      <c r="B77" s="29">
        <v>2015</v>
      </c>
      <c r="C77" s="18" t="s">
        <v>8</v>
      </c>
      <c r="D77" s="19" t="s">
        <v>30</v>
      </c>
      <c r="E77" s="15">
        <v>5.1718549999999999</v>
      </c>
      <c r="F77" s="15">
        <v>68.619253</v>
      </c>
      <c r="G77" s="15">
        <v>32.259805</v>
      </c>
      <c r="H77" s="15">
        <v>100.879058</v>
      </c>
      <c r="I77" s="15">
        <v>88.604669999999999</v>
      </c>
      <c r="J77" s="15">
        <v>20.372717999999999</v>
      </c>
      <c r="K77" s="15">
        <v>31.763521000000001</v>
      </c>
      <c r="L77" s="15">
        <v>63.184196</v>
      </c>
      <c r="M77" s="15">
        <v>88.400143</v>
      </c>
      <c r="N77" s="15">
        <v>14.292241000000001</v>
      </c>
      <c r="O77" s="15">
        <v>8.7683450000000001</v>
      </c>
      <c r="P77" s="15">
        <v>1.6376299999999999</v>
      </c>
      <c r="Q77" s="15">
        <v>0.627942</v>
      </c>
      <c r="R77" s="15">
        <v>1.366106</v>
      </c>
      <c r="S77" s="15">
        <v>60.953021999999997</v>
      </c>
      <c r="T77" s="15">
        <v>9.7999329999999993</v>
      </c>
      <c r="U77" s="15">
        <v>8.8618269999999999</v>
      </c>
      <c r="V77" s="15">
        <v>0.73816400000000004</v>
      </c>
      <c r="W77" s="15">
        <v>8.4185090000000002</v>
      </c>
      <c r="X77" s="15">
        <v>0.89946599999999999</v>
      </c>
      <c r="Y77" s="15">
        <v>0.33</v>
      </c>
      <c r="Z77" s="15">
        <v>7.2945080000000004</v>
      </c>
      <c r="AA77" s="15">
        <v>7.739884</v>
      </c>
      <c r="AB77" s="15">
        <v>4.685092</v>
      </c>
      <c r="AC77" s="15">
        <v>7.6000550000000002</v>
      </c>
      <c r="AD77" s="15">
        <v>10.236299000000001</v>
      </c>
      <c r="AE77" s="15">
        <v>7.5730529999999998</v>
      </c>
      <c r="AF77" s="15">
        <v>2.636244</v>
      </c>
      <c r="AG77" s="15">
        <v>-2.7002000000000002E-2</v>
      </c>
      <c r="AH77" s="15">
        <v>149.6</v>
      </c>
      <c r="AI77" s="15">
        <v>0.3</v>
      </c>
      <c r="AJ77" s="15">
        <v>11.43</v>
      </c>
      <c r="AK77" s="15">
        <v>8.24</v>
      </c>
      <c r="AL77" s="15">
        <v>3.19</v>
      </c>
      <c r="AM77" s="15">
        <v>1.92</v>
      </c>
      <c r="AN77" s="5"/>
    </row>
    <row r="78" spans="1:40" s="6" customFormat="1" ht="12" hidden="1" x14ac:dyDescent="0.2">
      <c r="A78" s="4"/>
      <c r="B78" s="29">
        <v>2015</v>
      </c>
      <c r="C78" s="18" t="s">
        <v>31</v>
      </c>
      <c r="D78" s="19" t="s">
        <v>32</v>
      </c>
      <c r="E78" s="15">
        <v>6.1464829999999999</v>
      </c>
      <c r="F78" s="15">
        <v>87.173222999999993</v>
      </c>
      <c r="G78" s="15">
        <v>36.456242000000003</v>
      </c>
      <c r="H78" s="15">
        <v>123.629465</v>
      </c>
      <c r="I78" s="15">
        <v>69.802841000000001</v>
      </c>
      <c r="J78" s="15">
        <v>44.783349999999999</v>
      </c>
      <c r="K78" s="15">
        <v>24.822376999999999</v>
      </c>
      <c r="L78" s="15">
        <v>69.538381000000001</v>
      </c>
      <c r="M78" s="15">
        <v>79.269546000000005</v>
      </c>
      <c r="N78" s="15">
        <v>30.883994000000001</v>
      </c>
      <c r="O78" s="15">
        <v>8.3955400000000004</v>
      </c>
      <c r="P78" s="15">
        <v>3.3659539999999999</v>
      </c>
      <c r="Q78" s="15">
        <v>1.9794769999999999</v>
      </c>
      <c r="R78" s="15">
        <v>2.1779440000000001</v>
      </c>
      <c r="S78" s="15">
        <v>33.844586999999997</v>
      </c>
      <c r="T78" s="15">
        <v>10.227029999999999</v>
      </c>
      <c r="U78" s="15">
        <v>7.104724</v>
      </c>
      <c r="V78" s="15">
        <v>0.198467</v>
      </c>
      <c r="W78" s="15">
        <v>2.3639600000000001</v>
      </c>
      <c r="X78" s="15">
        <v>3.1674869999999999</v>
      </c>
      <c r="Y78" s="15">
        <v>1.83</v>
      </c>
      <c r="Z78" s="15">
        <v>17.751721</v>
      </c>
      <c r="AA78" s="15">
        <v>5.6802099999999998</v>
      </c>
      <c r="AB78" s="15">
        <v>6.3324480000000003</v>
      </c>
      <c r="AC78" s="15">
        <v>5.7958619999999996</v>
      </c>
      <c r="AD78" s="15">
        <v>10.121423999999999</v>
      </c>
      <c r="AE78" s="15">
        <v>7.3109500000000001</v>
      </c>
      <c r="AF78" s="15">
        <v>4.3255619999999997</v>
      </c>
      <c r="AG78" s="15">
        <v>1.515088</v>
      </c>
      <c r="AH78" s="15">
        <v>137.1</v>
      </c>
      <c r="AI78" s="15">
        <v>1.7</v>
      </c>
      <c r="AJ78" s="15">
        <v>15.09</v>
      </c>
      <c r="AK78" s="15">
        <v>12.07</v>
      </c>
      <c r="AL78" s="15">
        <v>3.02</v>
      </c>
      <c r="AM78" s="15">
        <v>0.46</v>
      </c>
      <c r="AN78" s="5"/>
    </row>
    <row r="79" spans="1:40" s="6" customFormat="1" ht="12" hidden="1" x14ac:dyDescent="0.2">
      <c r="A79" s="4"/>
      <c r="B79" s="29">
        <v>2015</v>
      </c>
      <c r="C79" s="18" t="s">
        <v>31</v>
      </c>
      <c r="D79" s="19" t="s">
        <v>34</v>
      </c>
      <c r="E79" s="15">
        <v>4.7564409999999997</v>
      </c>
      <c r="F79" s="15">
        <v>65.421317999999999</v>
      </c>
      <c r="G79" s="15">
        <v>30.585414</v>
      </c>
      <c r="H79" s="15">
        <v>96.006732</v>
      </c>
      <c r="I79" s="15">
        <v>91.844864999999999</v>
      </c>
      <c r="J79" s="15">
        <v>18.001643999999999</v>
      </c>
      <c r="K79" s="15">
        <v>38.164783999999997</v>
      </c>
      <c r="L79" s="15">
        <v>30.028589</v>
      </c>
      <c r="M79" s="15">
        <v>96.607675</v>
      </c>
      <c r="N79" s="15">
        <v>8.6566740000000006</v>
      </c>
      <c r="O79" s="15">
        <v>9.9407329999999998</v>
      </c>
      <c r="P79" s="15">
        <v>2.2910699999999999</v>
      </c>
      <c r="Q79" s="15">
        <v>0.81956700000000005</v>
      </c>
      <c r="R79" s="15">
        <v>2.7883</v>
      </c>
      <c r="S79" s="15">
        <v>71.039165999999994</v>
      </c>
      <c r="T79" s="15">
        <v>18.976741000000001</v>
      </c>
      <c r="U79" s="15">
        <v>18.408273000000001</v>
      </c>
      <c r="V79" s="15">
        <v>1.9687330000000001</v>
      </c>
      <c r="W79" s="15">
        <v>19.80471</v>
      </c>
      <c r="X79" s="15">
        <v>0.32233600000000001</v>
      </c>
      <c r="Y79" s="15">
        <v>-0.34</v>
      </c>
      <c r="Z79" s="15">
        <v>-6.4111539999999998</v>
      </c>
      <c r="AA79" s="15">
        <v>8.1710209999999996</v>
      </c>
      <c r="AB79" s="15">
        <v>12.836372000000001</v>
      </c>
      <c r="AC79" s="15">
        <v>8.2685479999999991</v>
      </c>
      <c r="AD79" s="15">
        <v>12.854020999999999</v>
      </c>
      <c r="AE79" s="15">
        <v>7.3062829999999996</v>
      </c>
      <c r="AF79" s="15">
        <v>4.5854739999999996</v>
      </c>
      <c r="AG79" s="15">
        <v>-0.96226500000000004</v>
      </c>
      <c r="AH79" s="15">
        <v>78.944999999999993</v>
      </c>
      <c r="AI79" s="15">
        <v>-0.17799999999999999</v>
      </c>
      <c r="AJ79" s="15">
        <v>11</v>
      </c>
      <c r="AK79" s="15">
        <v>9.26</v>
      </c>
      <c r="AL79" s="15">
        <v>1.74</v>
      </c>
      <c r="AM79" s="15">
        <v>3.85</v>
      </c>
      <c r="AN79" s="5"/>
    </row>
    <row r="80" spans="1:40" s="6" customFormat="1" ht="12" hidden="1" x14ac:dyDescent="0.2">
      <c r="A80" s="4"/>
      <c r="B80" s="29">
        <v>2015</v>
      </c>
      <c r="C80" s="18" t="s">
        <v>31</v>
      </c>
      <c r="D80" s="19" t="s">
        <v>35</v>
      </c>
      <c r="E80" s="15">
        <v>5.1236100000000002</v>
      </c>
      <c r="F80" s="15">
        <v>74.623192000000003</v>
      </c>
      <c r="G80" s="15">
        <v>24.384985</v>
      </c>
      <c r="H80" s="15">
        <v>99.008177000000003</v>
      </c>
      <c r="I80" s="15">
        <v>86.379555999999994</v>
      </c>
      <c r="J80" s="15">
        <v>19.234369999999998</v>
      </c>
      <c r="K80" s="15">
        <v>46.267665000000001</v>
      </c>
      <c r="L80" s="15">
        <v>33.805433999999998</v>
      </c>
      <c r="M80" s="15">
        <v>98.913982000000004</v>
      </c>
      <c r="N80" s="15">
        <v>6.5265079999999998</v>
      </c>
      <c r="O80" s="15">
        <v>10.210380000000001</v>
      </c>
      <c r="P80" s="15">
        <v>3.0544560000000001</v>
      </c>
      <c r="Q80" s="15">
        <v>1.5288170000000001</v>
      </c>
      <c r="R80" s="15">
        <v>1.9216260000000001</v>
      </c>
      <c r="S80" s="15">
        <v>41.397936000000001</v>
      </c>
      <c r="T80" s="15">
        <v>8.7635260000000006</v>
      </c>
      <c r="U80" s="15">
        <v>6.7765570000000004</v>
      </c>
      <c r="V80" s="15">
        <v>0.39280799999999999</v>
      </c>
      <c r="W80" s="15">
        <v>3.8471479999999998</v>
      </c>
      <c r="X80" s="15">
        <v>2.6616469999999999</v>
      </c>
      <c r="Y80" s="15">
        <v>1.49</v>
      </c>
      <c r="Z80" s="15">
        <v>16.736542</v>
      </c>
      <c r="AA80" s="15">
        <v>8.0411850000000005</v>
      </c>
      <c r="AB80" s="15">
        <v>16.176731</v>
      </c>
      <c r="AC80" s="15">
        <v>8.1239629999999998</v>
      </c>
      <c r="AD80" s="15">
        <v>12.71902</v>
      </c>
      <c r="AE80" s="15">
        <v>8.3294750000000004</v>
      </c>
      <c r="AF80" s="15">
        <v>4.5950569999999997</v>
      </c>
      <c r="AG80" s="15">
        <v>0.205512</v>
      </c>
      <c r="AH80" s="15">
        <v>96.5</v>
      </c>
      <c r="AI80" s="15">
        <v>0.9</v>
      </c>
      <c r="AJ80" s="15">
        <v>16.52</v>
      </c>
      <c r="AK80" s="15">
        <v>16.03</v>
      </c>
      <c r="AL80" s="15">
        <v>0.49</v>
      </c>
      <c r="AM80" s="15">
        <v>1.3</v>
      </c>
      <c r="AN80" s="5"/>
    </row>
    <row r="81" spans="1:40" s="6" customFormat="1" ht="12" hidden="1" x14ac:dyDescent="0.2">
      <c r="A81" s="4"/>
      <c r="B81" s="29">
        <v>2015</v>
      </c>
      <c r="C81" s="18" t="s">
        <v>31</v>
      </c>
      <c r="D81" s="19" t="s">
        <v>36</v>
      </c>
      <c r="E81" s="15">
        <v>5.0255890000000001</v>
      </c>
      <c r="F81" s="15">
        <v>82.995909999999995</v>
      </c>
      <c r="G81" s="15">
        <v>31.423024000000002</v>
      </c>
      <c r="H81" s="15">
        <v>114.418935</v>
      </c>
      <c r="I81" s="15">
        <v>78.160825000000003</v>
      </c>
      <c r="J81" s="15">
        <v>23.396197000000001</v>
      </c>
      <c r="K81" s="15">
        <v>41.109822000000001</v>
      </c>
      <c r="L81" s="15">
        <v>74.761304999999993</v>
      </c>
      <c r="M81" s="15">
        <v>95.602416000000005</v>
      </c>
      <c r="N81" s="15">
        <v>12.297040000000001</v>
      </c>
      <c r="O81" s="15">
        <v>9.7910970000000006</v>
      </c>
      <c r="P81" s="15">
        <v>3.4983089999999999</v>
      </c>
      <c r="Q81" s="15">
        <v>1.1406860000000001</v>
      </c>
      <c r="R81" s="15">
        <v>2.7292190000000001</v>
      </c>
      <c r="S81" s="15">
        <v>49.440356000000001</v>
      </c>
      <c r="T81" s="15">
        <v>14.956047999999999</v>
      </c>
      <c r="U81" s="15">
        <v>12.343235</v>
      </c>
      <c r="V81" s="15">
        <v>1.588533</v>
      </c>
      <c r="W81" s="15">
        <v>16.224260999999998</v>
      </c>
      <c r="X81" s="15">
        <v>1.9097759999999999</v>
      </c>
      <c r="Y81" s="15">
        <v>1.37</v>
      </c>
      <c r="Z81" s="15">
        <v>13.942081</v>
      </c>
      <c r="AA81" s="15">
        <v>7.3321480000000001</v>
      </c>
      <c r="AB81" s="15">
        <v>7.2541219999999997</v>
      </c>
      <c r="AC81" s="15">
        <v>7.3258210000000004</v>
      </c>
      <c r="AD81" s="15">
        <v>11.806160999999999</v>
      </c>
      <c r="AE81" s="15">
        <v>6.8996360000000001</v>
      </c>
      <c r="AF81" s="15">
        <v>4.4803410000000001</v>
      </c>
      <c r="AG81" s="15">
        <v>-0.42618400000000001</v>
      </c>
      <c r="AH81" s="15">
        <v>69.599999999999994</v>
      </c>
      <c r="AI81" s="15">
        <v>0.6</v>
      </c>
      <c r="AJ81" s="15">
        <v>14.95</v>
      </c>
      <c r="AK81" s="15">
        <v>14.21</v>
      </c>
      <c r="AL81" s="15">
        <v>0.74</v>
      </c>
      <c r="AM81" s="15">
        <v>1.01</v>
      </c>
      <c r="AN81" s="5"/>
    </row>
    <row r="82" spans="1:40" s="6" customFormat="1" ht="12" hidden="1" x14ac:dyDescent="0.2">
      <c r="A82" s="4"/>
      <c r="B82" s="29">
        <v>2015</v>
      </c>
      <c r="C82" s="18" t="s">
        <v>31</v>
      </c>
      <c r="D82" s="19" t="s">
        <v>37</v>
      </c>
      <c r="E82" s="15">
        <v>5.4058159999999997</v>
      </c>
      <c r="F82" s="15">
        <v>61.944842000000001</v>
      </c>
      <c r="G82" s="15">
        <v>36.316913</v>
      </c>
      <c r="H82" s="15">
        <v>98.261754999999994</v>
      </c>
      <c r="I82" s="15">
        <v>86.272032999999993</v>
      </c>
      <c r="J82" s="15">
        <v>24.339226</v>
      </c>
      <c r="K82" s="15">
        <v>38.944679000000001</v>
      </c>
      <c r="L82" s="15">
        <v>62.840249999999997</v>
      </c>
      <c r="M82" s="15">
        <v>99.324973</v>
      </c>
      <c r="N82" s="15">
        <v>17.997640000000001</v>
      </c>
      <c r="O82" s="15">
        <v>8.8403329999999993</v>
      </c>
      <c r="P82" s="15">
        <v>2.0581839999999998</v>
      </c>
      <c r="Q82" s="15">
        <v>0.58503400000000005</v>
      </c>
      <c r="R82" s="15">
        <v>2.466955</v>
      </c>
      <c r="S82" s="15">
        <v>59.037503999999998</v>
      </c>
      <c r="T82" s="15">
        <v>15.746700000000001</v>
      </c>
      <c r="U82" s="15">
        <v>15.452223999999999</v>
      </c>
      <c r="V82" s="15">
        <v>1.8819220000000001</v>
      </c>
      <c r="W82" s="15">
        <v>21.287904000000001</v>
      </c>
      <c r="X82" s="15">
        <v>0.176262</v>
      </c>
      <c r="Y82" s="15">
        <v>-1.77</v>
      </c>
      <c r="Z82" s="15">
        <v>-33.074064999999997</v>
      </c>
      <c r="AA82" s="15">
        <v>7.3147089999999997</v>
      </c>
      <c r="AB82" s="15">
        <v>7.7432860000000003</v>
      </c>
      <c r="AC82" s="15">
        <v>7.3511319999999998</v>
      </c>
      <c r="AD82" s="15">
        <v>11.455417000000001</v>
      </c>
      <c r="AE82" s="15">
        <v>7.3538579999999998</v>
      </c>
      <c r="AF82" s="15">
        <v>4.104285</v>
      </c>
      <c r="AG82" s="15">
        <v>2.7260000000000001E-3</v>
      </c>
      <c r="AH82" s="15">
        <v>89.966999999999999</v>
      </c>
      <c r="AI82" s="15">
        <v>-1.06</v>
      </c>
      <c r="AJ82" s="15">
        <v>9.59</v>
      </c>
      <c r="AK82" s="15">
        <v>7.42</v>
      </c>
      <c r="AL82" s="15">
        <v>2.17</v>
      </c>
      <c r="AM82" s="15">
        <v>3.29</v>
      </c>
      <c r="AN82" s="5"/>
    </row>
    <row r="83" spans="1:40" s="6" customFormat="1" ht="12" hidden="1" x14ac:dyDescent="0.2">
      <c r="A83" s="4"/>
      <c r="B83" s="29">
        <v>2015</v>
      </c>
      <c r="C83" s="18" t="s">
        <v>31</v>
      </c>
      <c r="D83" s="19" t="s">
        <v>38</v>
      </c>
      <c r="E83" s="15">
        <v>4.7716810000000001</v>
      </c>
      <c r="F83" s="15">
        <v>72.410866999999996</v>
      </c>
      <c r="G83" s="15">
        <v>29.04175</v>
      </c>
      <c r="H83" s="15">
        <v>101.452617</v>
      </c>
      <c r="I83" s="15">
        <v>85.485313000000005</v>
      </c>
      <c r="J83" s="15">
        <v>30.756792999999998</v>
      </c>
      <c r="K83" s="15">
        <v>33.811565000000002</v>
      </c>
      <c r="L83" s="15">
        <v>42.013075999999998</v>
      </c>
      <c r="M83" s="15">
        <v>91.679810000000003</v>
      </c>
      <c r="N83" s="15">
        <v>17.953005999999998</v>
      </c>
      <c r="O83" s="15">
        <v>9.4248600000000007</v>
      </c>
      <c r="P83" s="15">
        <v>3.0238040000000002</v>
      </c>
      <c r="Q83" s="15">
        <v>1.1157010000000001</v>
      </c>
      <c r="R83" s="15">
        <v>2.0717539999999999</v>
      </c>
      <c r="S83" s="15">
        <v>54.690269999999998</v>
      </c>
      <c r="T83" s="15">
        <v>13.372752999999999</v>
      </c>
      <c r="U83" s="15">
        <v>10.749408000000001</v>
      </c>
      <c r="V83" s="15">
        <v>0.95605300000000004</v>
      </c>
      <c r="W83" s="15">
        <v>10.143946</v>
      </c>
      <c r="X83" s="15">
        <v>2.067752</v>
      </c>
      <c r="Y83" s="15">
        <v>1.32</v>
      </c>
      <c r="Z83" s="15">
        <v>13.694184</v>
      </c>
      <c r="AA83" s="15">
        <v>7.0889059999999997</v>
      </c>
      <c r="AB83" s="15">
        <v>10.293725</v>
      </c>
      <c r="AC83" s="15">
        <v>7.2738630000000004</v>
      </c>
      <c r="AD83" s="15">
        <v>11.500781999999999</v>
      </c>
      <c r="AE83" s="15">
        <v>7.3833219999999997</v>
      </c>
      <c r="AF83" s="15">
        <v>4.2269189999999996</v>
      </c>
      <c r="AG83" s="15">
        <v>0.109458</v>
      </c>
      <c r="AH83" s="15">
        <v>111.5</v>
      </c>
      <c r="AI83" s="15">
        <v>0.9</v>
      </c>
      <c r="AJ83" s="15">
        <v>15.46</v>
      </c>
      <c r="AK83" s="15">
        <v>14.81</v>
      </c>
      <c r="AL83" s="15">
        <v>0.65</v>
      </c>
      <c r="AM83" s="15">
        <v>0.73</v>
      </c>
      <c r="AN83" s="5"/>
    </row>
    <row r="84" spans="1:40" s="6" customFormat="1" ht="12" hidden="1" x14ac:dyDescent="0.2">
      <c r="A84" s="4"/>
      <c r="B84" s="29">
        <v>2015</v>
      </c>
      <c r="C84" s="18" t="s">
        <v>31</v>
      </c>
      <c r="D84" s="19" t="s">
        <v>39</v>
      </c>
      <c r="E84" s="15">
        <v>6.1026439999999997</v>
      </c>
      <c r="F84" s="15">
        <v>81.077764999999999</v>
      </c>
      <c r="G84" s="15">
        <v>33.638691000000001</v>
      </c>
      <c r="H84" s="15">
        <v>114.71645599999999</v>
      </c>
      <c r="I84" s="15">
        <v>76.340947999999997</v>
      </c>
      <c r="J84" s="15">
        <v>44.031492999999998</v>
      </c>
      <c r="K84" s="15">
        <v>29.030228000000001</v>
      </c>
      <c r="L84" s="15">
        <v>67.966584999999995</v>
      </c>
      <c r="M84" s="15">
        <v>76.579801000000003</v>
      </c>
      <c r="N84" s="15">
        <v>20.608741999999999</v>
      </c>
      <c r="O84" s="15">
        <v>8.9584679999999999</v>
      </c>
      <c r="P84" s="15">
        <v>4.1392879999999996</v>
      </c>
      <c r="Q84" s="15">
        <v>1.6627540000000001</v>
      </c>
      <c r="R84" s="15">
        <v>2.5852520000000001</v>
      </c>
      <c r="S84" s="15">
        <v>33.965648000000002</v>
      </c>
      <c r="T84" s="15">
        <v>11.859082000000001</v>
      </c>
      <c r="U84" s="15">
        <v>8.2673889999999997</v>
      </c>
      <c r="V84" s="15">
        <v>0.92249800000000004</v>
      </c>
      <c r="W84" s="15">
        <v>10.297502</v>
      </c>
      <c r="X84" s="15">
        <v>3.2167889999999999</v>
      </c>
      <c r="Y84" s="15">
        <v>2.02</v>
      </c>
      <c r="Z84" s="15">
        <v>19.368866000000001</v>
      </c>
      <c r="AA84" s="15">
        <v>5.7481679999999997</v>
      </c>
      <c r="AB84" s="15">
        <v>6.0492049999999997</v>
      </c>
      <c r="AC84" s="15">
        <v>5.7763949999999999</v>
      </c>
      <c r="AD84" s="15">
        <v>11.123723999999999</v>
      </c>
      <c r="AE84" s="15">
        <v>7.2331209999999997</v>
      </c>
      <c r="AF84" s="15">
        <v>5.3473280000000001</v>
      </c>
      <c r="AG84" s="15">
        <v>1.456726</v>
      </c>
      <c r="AH84" s="15">
        <v>101</v>
      </c>
      <c r="AI84" s="15">
        <v>1</v>
      </c>
      <c r="AJ84" s="15">
        <v>16.79</v>
      </c>
      <c r="AK84" s="15">
        <v>13.66</v>
      </c>
      <c r="AL84" s="15">
        <v>3.13</v>
      </c>
      <c r="AM84" s="15">
        <v>0.25</v>
      </c>
      <c r="AN84" s="5"/>
    </row>
    <row r="85" spans="1:40" s="6" customFormat="1" ht="12" hidden="1" x14ac:dyDescent="0.2">
      <c r="A85" s="4"/>
      <c r="B85" s="29">
        <v>2015</v>
      </c>
      <c r="C85" s="18" t="s">
        <v>31</v>
      </c>
      <c r="D85" s="19" t="s">
        <v>40</v>
      </c>
      <c r="E85" s="15">
        <v>7.0950090000000001</v>
      </c>
      <c r="F85" s="15">
        <v>107.179762</v>
      </c>
      <c r="G85" s="15">
        <v>43.734934000000003</v>
      </c>
      <c r="H85" s="15">
        <v>150.91469499999999</v>
      </c>
      <c r="I85" s="15">
        <v>55.958263000000002</v>
      </c>
      <c r="J85" s="15">
        <v>45.463721999999997</v>
      </c>
      <c r="K85" s="15">
        <v>19.665792</v>
      </c>
      <c r="L85" s="15">
        <v>79.282301000000004</v>
      </c>
      <c r="M85" s="15">
        <v>86.262984000000003</v>
      </c>
      <c r="N85" s="15">
        <v>33.212299000000002</v>
      </c>
      <c r="O85" s="15">
        <v>7.9130060000000002</v>
      </c>
      <c r="P85" s="15">
        <v>3.068997</v>
      </c>
      <c r="Q85" s="15">
        <v>1.962672</v>
      </c>
      <c r="R85" s="15">
        <v>1.8530139999999999</v>
      </c>
      <c r="S85" s="15">
        <v>41.318241999999998</v>
      </c>
      <c r="T85" s="15">
        <v>11.432435999999999</v>
      </c>
      <c r="U85" s="15">
        <v>7.7527119999999998</v>
      </c>
      <c r="V85" s="15">
        <v>-0.10965800000000001</v>
      </c>
      <c r="W85" s="15">
        <v>-1.3857889999999999</v>
      </c>
      <c r="X85" s="15">
        <v>3.178655</v>
      </c>
      <c r="Y85" s="15">
        <v>1.86</v>
      </c>
      <c r="Z85" s="15">
        <v>14.547200999999999</v>
      </c>
      <c r="AA85" s="15">
        <v>5.8528159999999998</v>
      </c>
      <c r="AB85" s="15">
        <v>5.9647220000000001</v>
      </c>
      <c r="AC85" s="15">
        <v>5.8886880000000001</v>
      </c>
      <c r="AD85" s="15">
        <v>9.8126879999999996</v>
      </c>
      <c r="AE85" s="15">
        <v>6.3211909999999998</v>
      </c>
      <c r="AF85" s="15">
        <v>3.9239999999999999</v>
      </c>
      <c r="AG85" s="15">
        <v>0.43250300000000003</v>
      </c>
      <c r="AH85" s="15">
        <v>1.6</v>
      </c>
      <c r="AI85" s="15">
        <v>83.2</v>
      </c>
      <c r="AJ85" s="15">
        <v>17.02</v>
      </c>
      <c r="AK85" s="15">
        <v>12.78</v>
      </c>
      <c r="AL85" s="15">
        <v>4.24</v>
      </c>
      <c r="AM85" s="15">
        <v>1.61</v>
      </c>
      <c r="AN85" s="5"/>
    </row>
    <row r="86" spans="1:40" s="6" customFormat="1" ht="12" hidden="1" x14ac:dyDescent="0.2">
      <c r="A86" s="4"/>
      <c r="B86" s="29">
        <v>2015</v>
      </c>
      <c r="C86" s="18" t="s">
        <v>31</v>
      </c>
      <c r="D86" s="19" t="s">
        <v>42</v>
      </c>
      <c r="E86" s="15">
        <v>5.4430120000000004</v>
      </c>
      <c r="F86" s="15">
        <v>92.788546999999994</v>
      </c>
      <c r="G86" s="15">
        <v>30.860638000000002</v>
      </c>
      <c r="H86" s="15">
        <v>123.649185</v>
      </c>
      <c r="I86" s="15">
        <v>66.317297999999994</v>
      </c>
      <c r="J86" s="15">
        <v>34.126676000000003</v>
      </c>
      <c r="K86" s="15">
        <v>33.301065999999999</v>
      </c>
      <c r="L86" s="15">
        <v>71.565614999999994</v>
      </c>
      <c r="M86" s="15">
        <v>87.180800000000005</v>
      </c>
      <c r="N86" s="15">
        <v>21.733257999999999</v>
      </c>
      <c r="O86" s="15">
        <v>9.7498140000000006</v>
      </c>
      <c r="P86" s="15">
        <v>3.4406910000000002</v>
      </c>
      <c r="Q86" s="15">
        <v>2.563212</v>
      </c>
      <c r="R86" s="15">
        <v>2.887194</v>
      </c>
      <c r="S86" s="15">
        <v>34.162286999999999</v>
      </c>
      <c r="T86" s="15">
        <v>10.725287</v>
      </c>
      <c r="U86" s="15">
        <v>8.0104710000000008</v>
      </c>
      <c r="V86" s="15">
        <v>0.32398199999999999</v>
      </c>
      <c r="W86" s="15">
        <v>3.3229510000000002</v>
      </c>
      <c r="X86" s="15">
        <v>3.1167090000000002</v>
      </c>
      <c r="Y86" s="15">
        <v>1.9</v>
      </c>
      <c r="Z86" s="15">
        <v>18.221872999999999</v>
      </c>
      <c r="AA86" s="15">
        <v>7.6829900000000002</v>
      </c>
      <c r="AB86" s="15">
        <v>6.2160989999999998</v>
      </c>
      <c r="AC86" s="15">
        <v>7.3777340000000002</v>
      </c>
      <c r="AD86" s="15">
        <v>12.457674000000001</v>
      </c>
      <c r="AE86" s="15">
        <v>7.1451099999999999</v>
      </c>
      <c r="AF86" s="15">
        <v>5.0799399999999997</v>
      </c>
      <c r="AG86" s="15">
        <v>-0.232624</v>
      </c>
      <c r="AH86" s="15">
        <v>71.923000000000002</v>
      </c>
      <c r="AI86" s="15">
        <v>0.93799999999999994</v>
      </c>
      <c r="AJ86" s="15">
        <v>12.09</v>
      </c>
      <c r="AK86" s="15">
        <v>11.22</v>
      </c>
      <c r="AL86" s="15">
        <v>0.87</v>
      </c>
      <c r="AM86" s="15">
        <v>0.31</v>
      </c>
      <c r="AN86" s="5"/>
    </row>
    <row r="87" spans="1:40" s="6" customFormat="1" ht="12" hidden="1" x14ac:dyDescent="0.2">
      <c r="A87" s="4"/>
      <c r="B87" s="29">
        <v>2015</v>
      </c>
      <c r="C87" s="18" t="s">
        <v>31</v>
      </c>
      <c r="D87" s="19" t="s">
        <v>53</v>
      </c>
      <c r="E87" s="15">
        <v>10.041700000000001</v>
      </c>
      <c r="F87" s="15">
        <v>86.487539999999996</v>
      </c>
      <c r="G87" s="15">
        <v>39.869186999999997</v>
      </c>
      <c r="H87" s="15">
        <v>126.35672700000001</v>
      </c>
      <c r="I87" s="15">
        <v>70.569732000000002</v>
      </c>
      <c r="J87" s="15">
        <v>30.665354000000001</v>
      </c>
      <c r="K87" s="15">
        <v>32.115628999999998</v>
      </c>
      <c r="L87" s="15">
        <v>38.516593</v>
      </c>
      <c r="M87" s="15">
        <v>93.556600000000003</v>
      </c>
      <c r="N87" s="15">
        <v>32.028379999999999</v>
      </c>
      <c r="O87" s="15">
        <v>9.1637850000000007</v>
      </c>
      <c r="P87" s="15">
        <v>3.1054430000000002</v>
      </c>
      <c r="Q87" s="15">
        <v>1.285126</v>
      </c>
      <c r="R87" s="15">
        <v>2.555402</v>
      </c>
      <c r="S87" s="15">
        <v>59.145057999999999</v>
      </c>
      <c r="T87" s="15">
        <v>17.546305</v>
      </c>
      <c r="U87" s="15">
        <v>14.464605000000001</v>
      </c>
      <c r="V87" s="15">
        <v>1.270275</v>
      </c>
      <c r="W87" s="15">
        <v>13.861905999999999</v>
      </c>
      <c r="X87" s="15">
        <v>1.8351679999999999</v>
      </c>
      <c r="Y87" s="15">
        <v>0.82</v>
      </c>
      <c r="Z87" s="15">
        <v>6.8460859999999997</v>
      </c>
      <c r="AA87" s="15">
        <v>6.8768849999999997</v>
      </c>
      <c r="AB87" s="15">
        <v>8.5337779999999999</v>
      </c>
      <c r="AC87" s="15">
        <v>7.1716009999999999</v>
      </c>
      <c r="AD87" s="15">
        <v>11.220688000000001</v>
      </c>
      <c r="AE87" s="15">
        <v>8.2698350000000005</v>
      </c>
      <c r="AF87" s="15">
        <v>4.0490870000000001</v>
      </c>
      <c r="AG87" s="15">
        <v>1.0982339999999999</v>
      </c>
      <c r="AH87" s="15">
        <v>77.084000000000003</v>
      </c>
      <c r="AI87" s="15">
        <v>0.49</v>
      </c>
      <c r="AJ87" s="15">
        <v>15.3</v>
      </c>
      <c r="AK87" s="15">
        <v>13.69</v>
      </c>
      <c r="AL87" s="15">
        <v>1.61</v>
      </c>
      <c r="AM87" s="15">
        <v>1.1100000000000001</v>
      </c>
      <c r="AN87" s="5"/>
    </row>
    <row r="88" spans="1:40" s="6" customFormat="1" ht="12" hidden="1" x14ac:dyDescent="0.2">
      <c r="A88" s="4"/>
      <c r="B88" s="29">
        <v>2015</v>
      </c>
      <c r="C88" s="18" t="s">
        <v>31</v>
      </c>
      <c r="D88" s="19" t="s">
        <v>43</v>
      </c>
      <c r="E88" s="15">
        <v>3.6088689999999999</v>
      </c>
      <c r="F88" s="15">
        <v>67.804745999999994</v>
      </c>
      <c r="G88" s="15">
        <v>34.612093000000002</v>
      </c>
      <c r="H88" s="15">
        <v>102.416839</v>
      </c>
      <c r="I88" s="15">
        <v>86.600209000000007</v>
      </c>
      <c r="J88" s="15">
        <v>41.785243999999999</v>
      </c>
      <c r="K88" s="15">
        <v>33.232241000000002</v>
      </c>
      <c r="L88" s="15">
        <v>67.362831999999997</v>
      </c>
      <c r="M88" s="15">
        <v>77.314856000000006</v>
      </c>
      <c r="N88" s="15">
        <v>40.883496000000001</v>
      </c>
      <c r="O88" s="15">
        <v>9.1376369999999998</v>
      </c>
      <c r="P88" s="15">
        <v>3.4304730000000001</v>
      </c>
      <c r="Q88" s="15">
        <v>0.76863999999999999</v>
      </c>
      <c r="R88" s="15">
        <v>1.8234159999999999</v>
      </c>
      <c r="S88" s="15">
        <v>63.448965000000001</v>
      </c>
      <c r="T88" s="15">
        <v>15.363206999999999</v>
      </c>
      <c r="U88" s="15">
        <v>11.678843000000001</v>
      </c>
      <c r="V88" s="15">
        <v>1.0547759999999999</v>
      </c>
      <c r="W88" s="15">
        <v>11.543202000000001</v>
      </c>
      <c r="X88" s="15">
        <v>2.3756970000000002</v>
      </c>
      <c r="Y88" s="15">
        <v>0.7</v>
      </c>
      <c r="Z88" s="15">
        <v>8.5957539999999995</v>
      </c>
      <c r="AA88" s="15">
        <v>6.2256390000000001</v>
      </c>
      <c r="AB88" s="15">
        <v>9.9911940000000001</v>
      </c>
      <c r="AC88" s="15">
        <v>6.336678</v>
      </c>
      <c r="AD88" s="15">
        <v>11.346615999999999</v>
      </c>
      <c r="AE88" s="15">
        <v>7.1137319999999997</v>
      </c>
      <c r="AF88" s="15">
        <v>5.0099369999999999</v>
      </c>
      <c r="AG88" s="15">
        <v>0.77705299999999999</v>
      </c>
      <c r="AH88" s="15">
        <v>114.3</v>
      </c>
      <c r="AI88" s="15">
        <v>0.5</v>
      </c>
      <c r="AJ88" s="15">
        <v>12.57</v>
      </c>
      <c r="AK88" s="15">
        <v>11.26</v>
      </c>
      <c r="AL88" s="15">
        <v>1.31</v>
      </c>
      <c r="AM88" s="15">
        <v>2.77</v>
      </c>
      <c r="AN88" s="5"/>
    </row>
    <row r="89" spans="1:40" s="6" customFormat="1" ht="12" hidden="1" x14ac:dyDescent="0.2">
      <c r="A89" s="4"/>
      <c r="B89" s="29">
        <v>2015</v>
      </c>
      <c r="C89" s="18" t="s">
        <v>31</v>
      </c>
      <c r="D89" s="19" t="s">
        <v>44</v>
      </c>
      <c r="E89" s="15">
        <v>5.4086509999999999</v>
      </c>
      <c r="F89" s="15">
        <v>68.856656999999998</v>
      </c>
      <c r="G89" s="15">
        <v>30.497931999999999</v>
      </c>
      <c r="H89" s="15">
        <v>99.354589000000004</v>
      </c>
      <c r="I89" s="15">
        <v>88.756990000000002</v>
      </c>
      <c r="J89" s="15">
        <v>24.937335000000001</v>
      </c>
      <c r="K89" s="15">
        <v>39.732658999999998</v>
      </c>
      <c r="L89" s="15">
        <v>58.607782999999998</v>
      </c>
      <c r="M89" s="15">
        <v>96.474473000000003</v>
      </c>
      <c r="N89" s="15">
        <v>18.384167000000001</v>
      </c>
      <c r="O89" s="15">
        <v>9.5046789999999994</v>
      </c>
      <c r="P89" s="15">
        <v>2.3645209999999999</v>
      </c>
      <c r="Q89" s="15">
        <v>1.0256270000000001</v>
      </c>
      <c r="R89" s="15">
        <v>1.825647</v>
      </c>
      <c r="S89" s="15">
        <v>58.136687000000002</v>
      </c>
      <c r="T89" s="15">
        <v>11.837987999999999</v>
      </c>
      <c r="U89" s="15">
        <v>10.079203</v>
      </c>
      <c r="V89" s="15">
        <v>0.80001999999999995</v>
      </c>
      <c r="W89" s="15">
        <v>8.4171220000000009</v>
      </c>
      <c r="X89" s="15">
        <v>1.5645009999999999</v>
      </c>
      <c r="Y89" s="15">
        <v>0.91</v>
      </c>
      <c r="Z89" s="15">
        <v>14.017454000000001</v>
      </c>
      <c r="AA89" s="15">
        <v>7.872064</v>
      </c>
      <c r="AB89" s="15">
        <v>8.215916</v>
      </c>
      <c r="AC89" s="15">
        <v>7.8834030000000004</v>
      </c>
      <c r="AD89" s="15">
        <v>11.680255000000001</v>
      </c>
      <c r="AE89" s="15">
        <v>7.4204439999999998</v>
      </c>
      <c r="AF89" s="15">
        <v>3.7968519999999999</v>
      </c>
      <c r="AG89" s="15">
        <v>-0.46295999999999998</v>
      </c>
      <c r="AH89" s="15">
        <v>105.2</v>
      </c>
      <c r="AI89" s="15">
        <v>0.6</v>
      </c>
      <c r="AJ89" s="15">
        <v>12.41</v>
      </c>
      <c r="AK89" s="15">
        <v>10.52</v>
      </c>
      <c r="AL89" s="15">
        <v>1.89</v>
      </c>
      <c r="AM89" s="15">
        <v>1.98</v>
      </c>
      <c r="AN89" s="5"/>
    </row>
    <row r="90" spans="1:40" s="6" customFormat="1" ht="12" hidden="1" x14ac:dyDescent="0.2">
      <c r="A90" s="4"/>
      <c r="B90" s="29">
        <v>2015</v>
      </c>
      <c r="C90" s="18" t="s">
        <v>31</v>
      </c>
      <c r="D90" s="19" t="s">
        <v>45</v>
      </c>
      <c r="E90" s="15">
        <v>6.0257360000000002</v>
      </c>
      <c r="F90" s="15">
        <v>80.798214000000002</v>
      </c>
      <c r="G90" s="15">
        <v>27.690930000000002</v>
      </c>
      <c r="H90" s="15">
        <v>108.489143</v>
      </c>
      <c r="I90" s="15">
        <v>84.079373000000004</v>
      </c>
      <c r="J90" s="15">
        <v>22.023078000000002</v>
      </c>
      <c r="K90" s="15">
        <v>39.518093999999998</v>
      </c>
      <c r="L90" s="15">
        <v>16.554907</v>
      </c>
      <c r="M90" s="15">
        <v>98.381943000000007</v>
      </c>
      <c r="N90" s="15">
        <v>6.9796209999999999</v>
      </c>
      <c r="O90" s="15">
        <v>10.307747000000001</v>
      </c>
      <c r="P90" s="15">
        <v>2.8003130000000001</v>
      </c>
      <c r="Q90" s="15">
        <v>1.10958</v>
      </c>
      <c r="R90" s="15">
        <v>2.0913539999999999</v>
      </c>
      <c r="S90" s="15">
        <v>49.969341</v>
      </c>
      <c r="T90" s="15">
        <v>10.887165</v>
      </c>
      <c r="U90" s="15">
        <v>9.1530710000000006</v>
      </c>
      <c r="V90" s="15">
        <v>0.98177499999999995</v>
      </c>
      <c r="W90" s="15">
        <v>9.5246309999999994</v>
      </c>
      <c r="X90" s="15">
        <v>1.818538</v>
      </c>
      <c r="Y90" s="15">
        <v>0.88</v>
      </c>
      <c r="Z90" s="15">
        <v>12.262589</v>
      </c>
      <c r="AA90" s="15">
        <v>8.0055200000000006</v>
      </c>
      <c r="AB90" s="15">
        <v>12.580465999999999</v>
      </c>
      <c r="AC90" s="15">
        <v>8.3049339999999994</v>
      </c>
      <c r="AD90" s="15">
        <v>12.014972</v>
      </c>
      <c r="AE90" s="15">
        <v>9.0403490000000009</v>
      </c>
      <c r="AF90" s="15">
        <v>3.7100379999999999</v>
      </c>
      <c r="AG90" s="15">
        <v>0.73541500000000004</v>
      </c>
      <c r="AH90" s="15">
        <v>113</v>
      </c>
      <c r="AI90" s="15">
        <v>0.64500000000000002</v>
      </c>
      <c r="AJ90" s="15">
        <v>14.62</v>
      </c>
      <c r="AK90" s="15">
        <v>13.56</v>
      </c>
      <c r="AL90" s="15">
        <v>1.06</v>
      </c>
      <c r="AM90" s="15">
        <v>0.78</v>
      </c>
      <c r="AN90" s="5"/>
    </row>
    <row r="91" spans="1:40" s="6" customFormat="1" ht="12" hidden="1" x14ac:dyDescent="0.2">
      <c r="A91" s="4"/>
      <c r="B91" s="29">
        <v>2015</v>
      </c>
      <c r="C91" s="18" t="s">
        <v>31</v>
      </c>
      <c r="D91" s="19" t="s">
        <v>46</v>
      </c>
      <c r="E91" s="15">
        <v>5.2475019999999999</v>
      </c>
      <c r="F91" s="15">
        <v>88.378894000000003</v>
      </c>
      <c r="G91" s="15">
        <v>38.283445</v>
      </c>
      <c r="H91" s="15">
        <v>126.66233800000001</v>
      </c>
      <c r="I91" s="15">
        <v>70.614889000000005</v>
      </c>
      <c r="J91" s="15">
        <v>36.357647999999998</v>
      </c>
      <c r="K91" s="15">
        <v>30.978985999999999</v>
      </c>
      <c r="L91" s="15">
        <v>74.278029000000004</v>
      </c>
      <c r="M91" s="15">
        <v>78.098491999999993</v>
      </c>
      <c r="N91" s="15">
        <v>20.158985999999999</v>
      </c>
      <c r="O91" s="15">
        <v>10.041319</v>
      </c>
      <c r="P91" s="15">
        <v>4.3634180000000002</v>
      </c>
      <c r="Q91" s="15">
        <v>2.0955379999999999</v>
      </c>
      <c r="R91" s="15">
        <v>3.362371</v>
      </c>
      <c r="S91" s="15">
        <v>45.063147000000001</v>
      </c>
      <c r="T91" s="15">
        <v>16.760448</v>
      </c>
      <c r="U91" s="15">
        <v>12.484204</v>
      </c>
      <c r="V91" s="15">
        <v>1.266832</v>
      </c>
      <c r="W91" s="15">
        <v>12.616196</v>
      </c>
      <c r="X91" s="15">
        <v>3.0965850000000001</v>
      </c>
      <c r="Y91" s="15">
        <v>1.98</v>
      </c>
      <c r="Z91" s="15">
        <v>14.121387</v>
      </c>
      <c r="AA91" s="15">
        <v>6.8384919999999996</v>
      </c>
      <c r="AB91" s="15">
        <v>7.3199269999999999</v>
      </c>
      <c r="AC91" s="15">
        <v>6.9143369999999997</v>
      </c>
      <c r="AD91" s="15">
        <v>12.532546999999999</v>
      </c>
      <c r="AE91" s="15">
        <v>7.8810399999999996</v>
      </c>
      <c r="AF91" s="15">
        <v>5.6182100000000004</v>
      </c>
      <c r="AG91" s="15">
        <v>0.96670299999999998</v>
      </c>
      <c r="AH91" s="15">
        <v>70.5</v>
      </c>
      <c r="AI91" s="15">
        <v>1.1000000000000001</v>
      </c>
      <c r="AJ91" s="15">
        <v>17.170000000000002</v>
      </c>
      <c r="AK91" s="15">
        <v>16.18</v>
      </c>
      <c r="AL91" s="15">
        <v>0.99</v>
      </c>
      <c r="AM91" s="15">
        <v>0.92</v>
      </c>
      <c r="AN91" s="5"/>
    </row>
    <row r="92" spans="1:40" s="6" customFormat="1" ht="12" hidden="1" x14ac:dyDescent="0.2">
      <c r="A92" s="4"/>
      <c r="B92" s="29">
        <v>2015</v>
      </c>
      <c r="C92" s="18" t="s">
        <v>31</v>
      </c>
      <c r="D92" s="19" t="s">
        <v>47</v>
      </c>
      <c r="E92" s="15">
        <v>5.2059240000000004</v>
      </c>
      <c r="F92" s="15">
        <v>74.448465999999996</v>
      </c>
      <c r="G92" s="15">
        <v>27.550072</v>
      </c>
      <c r="H92" s="15">
        <v>101.998537</v>
      </c>
      <c r="I92" s="15">
        <v>88.904369000000003</v>
      </c>
      <c r="J92" s="15">
        <v>16.674379999999999</v>
      </c>
      <c r="K92" s="15">
        <v>34.692515999999998</v>
      </c>
      <c r="L92" s="15">
        <v>34.121693</v>
      </c>
      <c r="M92" s="15">
        <v>95.291043000000002</v>
      </c>
      <c r="N92" s="15">
        <v>14.786663000000001</v>
      </c>
      <c r="O92" s="15">
        <v>9.7645700000000009</v>
      </c>
      <c r="P92" s="15">
        <v>2.3221859999999999</v>
      </c>
      <c r="Q92" s="15">
        <v>1.252394</v>
      </c>
      <c r="R92" s="15">
        <v>1.9501520000000001</v>
      </c>
      <c r="S92" s="15">
        <v>53.897906999999996</v>
      </c>
      <c r="T92" s="15">
        <v>11.190704</v>
      </c>
      <c r="U92" s="15">
        <v>9.5406580000000005</v>
      </c>
      <c r="V92" s="15">
        <v>0.69775699999999996</v>
      </c>
      <c r="W92" s="15">
        <v>7.1458069999999996</v>
      </c>
      <c r="X92" s="15">
        <v>1.624428</v>
      </c>
      <c r="Y92" s="15">
        <v>0.61</v>
      </c>
      <c r="Z92" s="15">
        <v>10.137853</v>
      </c>
      <c r="AA92" s="15">
        <v>8.0241220000000002</v>
      </c>
      <c r="AB92" s="15">
        <v>13.425824</v>
      </c>
      <c r="AC92" s="15">
        <v>8.1435110000000002</v>
      </c>
      <c r="AD92" s="15">
        <v>11.688276</v>
      </c>
      <c r="AE92" s="15">
        <v>8.1762320000000006</v>
      </c>
      <c r="AF92" s="15">
        <v>3.5447660000000001</v>
      </c>
      <c r="AG92" s="15">
        <v>3.2721E-2</v>
      </c>
      <c r="AH92" s="15">
        <v>95.5</v>
      </c>
      <c r="AI92" s="15">
        <v>0.3</v>
      </c>
      <c r="AJ92" s="15">
        <v>11.34</v>
      </c>
      <c r="AK92" s="15">
        <v>9.33</v>
      </c>
      <c r="AL92" s="15">
        <v>2.0099999999999998</v>
      </c>
      <c r="AM92" s="15">
        <v>1.85</v>
      </c>
      <c r="AN92" s="5"/>
    </row>
    <row r="93" spans="1:40" s="6" customFormat="1" ht="12" hidden="1" x14ac:dyDescent="0.2">
      <c r="A93" s="4"/>
      <c r="B93" s="29">
        <v>2015</v>
      </c>
      <c r="C93" s="18" t="s">
        <v>31</v>
      </c>
      <c r="D93" s="19" t="s">
        <v>48</v>
      </c>
      <c r="E93" s="15">
        <v>5.1322140000000003</v>
      </c>
      <c r="F93" s="15">
        <v>47.844779000000003</v>
      </c>
      <c r="G93" s="15">
        <v>25.788485000000001</v>
      </c>
      <c r="H93" s="15">
        <v>73.633263999999997</v>
      </c>
      <c r="I93" s="15">
        <v>89.396268000000006</v>
      </c>
      <c r="J93" s="15">
        <v>34.358313000000003</v>
      </c>
      <c r="K93" s="15">
        <v>57.206124000000003</v>
      </c>
      <c r="L93" s="15">
        <v>38.567512000000001</v>
      </c>
      <c r="M93" s="15">
        <v>94.404370999999998</v>
      </c>
      <c r="N93" s="15">
        <v>22.578182000000002</v>
      </c>
      <c r="O93" s="15">
        <v>8.966996</v>
      </c>
      <c r="P93" s="15">
        <v>3.000718</v>
      </c>
      <c r="Q93" s="15">
        <v>0.86924999999999997</v>
      </c>
      <c r="R93" s="15">
        <v>2.007638</v>
      </c>
      <c r="S93" s="15">
        <v>68.360532000000006</v>
      </c>
      <c r="T93" s="15">
        <v>17.211521000000001</v>
      </c>
      <c r="U93" s="15">
        <v>13.952804</v>
      </c>
      <c r="V93" s="15">
        <v>1.138388</v>
      </c>
      <c r="W93" s="15">
        <v>12.695311</v>
      </c>
      <c r="X93" s="15">
        <v>1.86233</v>
      </c>
      <c r="Y93" s="15">
        <v>1.26</v>
      </c>
      <c r="Z93" s="15">
        <v>14.294504999999999</v>
      </c>
      <c r="AA93" s="15">
        <v>6.756354</v>
      </c>
      <c r="AB93" s="15">
        <v>61.124122</v>
      </c>
      <c r="AC93" s="15">
        <v>6.7582129999999996</v>
      </c>
      <c r="AD93" s="15">
        <v>11.544236</v>
      </c>
      <c r="AE93" s="15">
        <v>7.5639200000000004</v>
      </c>
      <c r="AF93" s="15">
        <v>4.7860230000000001</v>
      </c>
      <c r="AG93" s="15">
        <v>0.80570699999999995</v>
      </c>
      <c r="AH93" s="15">
        <v>98.8</v>
      </c>
      <c r="AI93" s="15">
        <v>0.9</v>
      </c>
      <c r="AJ93" s="15">
        <v>14.86</v>
      </c>
      <c r="AK93" s="15">
        <v>14.41</v>
      </c>
      <c r="AL93" s="15">
        <v>0.45</v>
      </c>
      <c r="AM93" s="15" t="s">
        <v>15</v>
      </c>
      <c r="AN93" s="5"/>
    </row>
    <row r="94" spans="1:40" s="6" customFormat="1" ht="12" hidden="1" x14ac:dyDescent="0.2">
      <c r="A94" s="4"/>
      <c r="B94" s="29">
        <v>2015</v>
      </c>
      <c r="C94" s="18" t="s">
        <v>31</v>
      </c>
      <c r="D94" s="19" t="s">
        <v>49</v>
      </c>
      <c r="E94" s="15">
        <v>8.5131069999999998</v>
      </c>
      <c r="F94" s="15">
        <v>84.505606</v>
      </c>
      <c r="G94" s="15">
        <v>57.267398</v>
      </c>
      <c r="H94" s="15">
        <v>141.77300399999999</v>
      </c>
      <c r="I94" s="15">
        <v>63.085991</v>
      </c>
      <c r="J94" s="15">
        <v>18.464984000000001</v>
      </c>
      <c r="K94" s="15">
        <v>30.717399</v>
      </c>
      <c r="L94" s="15">
        <v>72.359311000000005</v>
      </c>
      <c r="M94" s="15">
        <v>84.901488000000001</v>
      </c>
      <c r="N94" s="15">
        <v>22.592818000000001</v>
      </c>
      <c r="O94" s="15">
        <v>8.6223650000000003</v>
      </c>
      <c r="P94" s="15">
        <v>2.4562040000000001</v>
      </c>
      <c r="Q94" s="15">
        <v>1.7809349999999999</v>
      </c>
      <c r="R94" s="15">
        <v>2.6473010000000001</v>
      </c>
      <c r="S94" s="15">
        <v>50.174225999999997</v>
      </c>
      <c r="T94" s="15">
        <v>15.07084</v>
      </c>
      <c r="U94" s="15">
        <v>12.767704999999999</v>
      </c>
      <c r="V94" s="15">
        <v>0.86636599999999997</v>
      </c>
      <c r="W94" s="15">
        <v>10.047891</v>
      </c>
      <c r="X94" s="15">
        <v>1.5898380000000001</v>
      </c>
      <c r="Y94" s="15">
        <v>1.02</v>
      </c>
      <c r="Z94" s="15">
        <v>10.067546</v>
      </c>
      <c r="AA94" s="15">
        <v>7.5724980000000004</v>
      </c>
      <c r="AB94" s="15">
        <v>5.7127059999999998</v>
      </c>
      <c r="AC94" s="15">
        <v>7.0619800000000001</v>
      </c>
      <c r="AD94" s="15">
        <v>11.641569</v>
      </c>
      <c r="AE94" s="15">
        <v>6.3506689999999999</v>
      </c>
      <c r="AF94" s="15">
        <v>4.5795890000000004</v>
      </c>
      <c r="AG94" s="15">
        <v>-0.71131100000000003</v>
      </c>
      <c r="AH94" s="15">
        <v>82.3</v>
      </c>
      <c r="AI94" s="15">
        <v>0.6</v>
      </c>
      <c r="AJ94" s="15">
        <v>13.13</v>
      </c>
      <c r="AK94" s="15">
        <v>12.74</v>
      </c>
      <c r="AL94" s="15">
        <v>0.39</v>
      </c>
      <c r="AM94" s="15">
        <v>0.27</v>
      </c>
      <c r="AN94" s="5"/>
    </row>
    <row r="95" spans="1:40" s="6" customFormat="1" ht="12" hidden="1" x14ac:dyDescent="0.2">
      <c r="A95" s="4"/>
      <c r="B95" s="29">
        <v>2015</v>
      </c>
      <c r="C95" s="18" t="s">
        <v>31</v>
      </c>
      <c r="D95" s="19" t="s">
        <v>50</v>
      </c>
      <c r="E95" s="15">
        <v>4.7032540000000003</v>
      </c>
      <c r="F95" s="15">
        <v>72.028211999999996</v>
      </c>
      <c r="G95" s="15">
        <v>27.134404</v>
      </c>
      <c r="H95" s="15">
        <v>99.162616</v>
      </c>
      <c r="I95" s="15">
        <v>87.814144999999996</v>
      </c>
      <c r="J95" s="15">
        <v>20.585211000000001</v>
      </c>
      <c r="K95" s="15">
        <v>35.359358999999998</v>
      </c>
      <c r="L95" s="15">
        <v>49.645085000000002</v>
      </c>
      <c r="M95" s="15">
        <v>94.067312999999999</v>
      </c>
      <c r="N95" s="15">
        <v>12.317342</v>
      </c>
      <c r="O95" s="15">
        <v>9.2657620000000005</v>
      </c>
      <c r="P95" s="15">
        <v>2.394746</v>
      </c>
      <c r="Q95" s="15">
        <v>0.87127399999999999</v>
      </c>
      <c r="R95" s="15">
        <v>1.720037</v>
      </c>
      <c r="S95" s="15">
        <v>64.577205000000006</v>
      </c>
      <c r="T95" s="15">
        <v>12.929169</v>
      </c>
      <c r="U95" s="15">
        <v>10.957361000000001</v>
      </c>
      <c r="V95" s="15">
        <v>0.84876300000000005</v>
      </c>
      <c r="W95" s="15">
        <v>9.1602060000000005</v>
      </c>
      <c r="X95" s="15">
        <v>1.545984</v>
      </c>
      <c r="Y95" s="15">
        <v>0.56000000000000005</v>
      </c>
      <c r="Z95" s="15">
        <v>8.8249879999999994</v>
      </c>
      <c r="AA95" s="15">
        <v>7.3675179999999996</v>
      </c>
      <c r="AB95" s="15">
        <v>10.404666000000001</v>
      </c>
      <c r="AC95" s="15">
        <v>7.511952</v>
      </c>
      <c r="AD95" s="15">
        <v>11.281943</v>
      </c>
      <c r="AE95" s="15">
        <v>6.6520359999999998</v>
      </c>
      <c r="AF95" s="15">
        <v>3.7699919999999998</v>
      </c>
      <c r="AG95" s="15">
        <v>-0.85991499999999998</v>
      </c>
      <c r="AH95" s="15">
        <v>115.4</v>
      </c>
      <c r="AI95" s="15">
        <v>0.4</v>
      </c>
      <c r="AJ95" s="15">
        <v>12.01</v>
      </c>
      <c r="AK95" s="15">
        <v>10.43</v>
      </c>
      <c r="AL95" s="15">
        <v>1.58</v>
      </c>
      <c r="AM95" s="15">
        <v>0.96</v>
      </c>
      <c r="AN95" s="5"/>
    </row>
    <row r="96" spans="1:40" s="6" customFormat="1" ht="12" hidden="1" x14ac:dyDescent="0.2">
      <c r="A96" s="4"/>
      <c r="B96" s="29">
        <v>2015</v>
      </c>
      <c r="C96" s="18" t="s">
        <v>31</v>
      </c>
      <c r="D96" s="19" t="s">
        <v>51</v>
      </c>
      <c r="E96" s="15">
        <v>4.9577140000000002</v>
      </c>
      <c r="F96" s="15">
        <v>75.384210999999993</v>
      </c>
      <c r="G96" s="15">
        <v>29.907005000000002</v>
      </c>
      <c r="H96" s="15">
        <v>105.29121499999999</v>
      </c>
      <c r="I96" s="15">
        <v>86.219611999999998</v>
      </c>
      <c r="J96" s="15">
        <v>19.638148999999999</v>
      </c>
      <c r="K96" s="15">
        <v>48.888843000000001</v>
      </c>
      <c r="L96" s="15">
        <v>39.683129000000001</v>
      </c>
      <c r="M96" s="15">
        <v>98.656441999999998</v>
      </c>
      <c r="N96" s="15">
        <v>13.41986</v>
      </c>
      <c r="O96" s="15">
        <v>10.100261</v>
      </c>
      <c r="P96" s="15">
        <v>3.1467960000000001</v>
      </c>
      <c r="Q96" s="15">
        <v>1.0396939999999999</v>
      </c>
      <c r="R96" s="15">
        <v>2.0230290000000002</v>
      </c>
      <c r="S96" s="15">
        <v>55.505122</v>
      </c>
      <c r="T96" s="15">
        <v>12.509168000000001</v>
      </c>
      <c r="U96" s="15">
        <v>10.079795000000001</v>
      </c>
      <c r="V96" s="15">
        <v>0.98333499999999996</v>
      </c>
      <c r="W96" s="15">
        <v>9.7357340000000008</v>
      </c>
      <c r="X96" s="15">
        <v>2.163462</v>
      </c>
      <c r="Y96" s="15">
        <v>1.38</v>
      </c>
      <c r="Z96" s="15">
        <v>15.600694000000001</v>
      </c>
      <c r="AA96" s="15">
        <v>7.9307379999999998</v>
      </c>
      <c r="AB96" s="15">
        <v>24.675671000000001</v>
      </c>
      <c r="AC96" s="15">
        <v>8.0340959999999999</v>
      </c>
      <c r="AD96" s="15">
        <v>11.966259000000001</v>
      </c>
      <c r="AE96" s="15">
        <v>8.3913539999999998</v>
      </c>
      <c r="AF96" s="15">
        <v>3.9321619999999999</v>
      </c>
      <c r="AG96" s="15">
        <v>0.35725800000000002</v>
      </c>
      <c r="AH96" s="15">
        <v>108.38500000000001</v>
      </c>
      <c r="AI96" s="15">
        <v>0.92100000000000004</v>
      </c>
      <c r="AJ96" s="15">
        <v>13.89</v>
      </c>
      <c r="AK96" s="15">
        <v>13.29</v>
      </c>
      <c r="AL96" s="15">
        <v>0.6</v>
      </c>
      <c r="AM96" s="15">
        <v>0.67</v>
      </c>
      <c r="AN96" s="5"/>
    </row>
    <row r="97" spans="1:40" s="6" customFormat="1" ht="12" hidden="1" x14ac:dyDescent="0.2">
      <c r="A97" s="4"/>
      <c r="B97" s="29">
        <v>2015</v>
      </c>
      <c r="C97" s="18" t="s">
        <v>31</v>
      </c>
      <c r="D97" s="19" t="s">
        <v>52</v>
      </c>
      <c r="E97" s="15">
        <v>5.747852</v>
      </c>
      <c r="F97" s="15">
        <v>82.861654000000001</v>
      </c>
      <c r="G97" s="15">
        <v>47.412219</v>
      </c>
      <c r="H97" s="15">
        <v>130.27387300000001</v>
      </c>
      <c r="I97" s="15">
        <v>66.957166999999998</v>
      </c>
      <c r="J97" s="15">
        <v>23.119052</v>
      </c>
      <c r="K97" s="15">
        <v>25.077356000000002</v>
      </c>
      <c r="L97" s="15">
        <v>74.879012000000003</v>
      </c>
      <c r="M97" s="15">
        <v>68.801563999999999</v>
      </c>
      <c r="N97" s="15">
        <v>30.598521999999999</v>
      </c>
      <c r="O97" s="15">
        <v>9.4393619999999991</v>
      </c>
      <c r="P97" s="15">
        <v>2.8450519999999999</v>
      </c>
      <c r="Q97" s="15">
        <v>1.6693070000000001</v>
      </c>
      <c r="R97" s="15">
        <v>1.86365</v>
      </c>
      <c r="S97" s="15">
        <v>42.879193000000001</v>
      </c>
      <c r="T97" s="15">
        <v>9.4481169999999999</v>
      </c>
      <c r="U97" s="15">
        <v>7.1936429999999998</v>
      </c>
      <c r="V97" s="15">
        <v>0.19434299999999999</v>
      </c>
      <c r="W97" s="15">
        <v>2.058856</v>
      </c>
      <c r="X97" s="15">
        <v>2.650709</v>
      </c>
      <c r="Y97" s="15">
        <v>1.71</v>
      </c>
      <c r="Z97" s="15">
        <v>21.331676999999999</v>
      </c>
      <c r="AA97" s="15">
        <v>7.9057899999999997</v>
      </c>
      <c r="AB97" s="15">
        <v>6.5104090000000001</v>
      </c>
      <c r="AC97" s="15">
        <v>7.5942439999999998</v>
      </c>
      <c r="AD97" s="15">
        <v>12.221259999999999</v>
      </c>
      <c r="AE97" s="15">
        <v>7.9728539999999999</v>
      </c>
      <c r="AF97" s="15">
        <v>4.6270170000000004</v>
      </c>
      <c r="AG97" s="15">
        <v>0.37861</v>
      </c>
      <c r="AH97" s="15">
        <v>168.6</v>
      </c>
      <c r="AI97" s="15">
        <v>2.0960000000000001</v>
      </c>
      <c r="AJ97" s="15">
        <v>15.6</v>
      </c>
      <c r="AK97" s="15">
        <v>11.5</v>
      </c>
      <c r="AL97" s="15">
        <v>4.0999999999999996</v>
      </c>
      <c r="AM97" s="15">
        <v>0.12</v>
      </c>
      <c r="AN97" s="5"/>
    </row>
    <row r="98" spans="1:40" s="6" customFormat="1" ht="12" hidden="1" x14ac:dyDescent="0.2">
      <c r="A98" s="4"/>
      <c r="B98" s="29">
        <v>2014</v>
      </c>
      <c r="C98" s="18" t="s">
        <v>1</v>
      </c>
      <c r="D98" s="19" t="s">
        <v>2</v>
      </c>
      <c r="E98" s="15">
        <v>9.1322159999999997</v>
      </c>
      <c r="F98" s="15">
        <v>86.866096999999996</v>
      </c>
      <c r="G98" s="15">
        <v>24.027533999999999</v>
      </c>
      <c r="H98" s="15">
        <v>110.893631</v>
      </c>
      <c r="I98" s="15">
        <v>81.290919000000002</v>
      </c>
      <c r="J98" s="15">
        <v>39.511527000000001</v>
      </c>
      <c r="K98" s="15">
        <v>36.044117</v>
      </c>
      <c r="L98" s="15">
        <v>48.326647000000001</v>
      </c>
      <c r="M98" s="15">
        <v>87.385103999999998</v>
      </c>
      <c r="N98" s="15">
        <v>6.8879999999999999</v>
      </c>
      <c r="O98" s="15">
        <v>9.2355560000000008</v>
      </c>
      <c r="P98" s="15">
        <v>3.1926260000000002</v>
      </c>
      <c r="Q98" s="15">
        <v>0.99080599999999996</v>
      </c>
      <c r="R98" s="15">
        <v>2.2674059999999998</v>
      </c>
      <c r="S98" s="15">
        <v>64.605506000000005</v>
      </c>
      <c r="T98" s="15">
        <v>17.627075999999999</v>
      </c>
      <c r="U98" s="15">
        <v>14.324443</v>
      </c>
      <c r="V98" s="15">
        <v>1.2766010000000001</v>
      </c>
      <c r="W98" s="15">
        <v>13.822673</v>
      </c>
      <c r="X98" s="15">
        <v>1.9160299999999999</v>
      </c>
      <c r="Y98" s="15">
        <v>0.87</v>
      </c>
      <c r="Z98" s="15">
        <v>14.460288</v>
      </c>
      <c r="AA98" s="15">
        <v>6.6653469999999997</v>
      </c>
      <c r="AB98" s="15">
        <v>7.6405510000000003</v>
      </c>
      <c r="AC98" s="15">
        <v>6.742534</v>
      </c>
      <c r="AD98" s="15">
        <v>10.784029</v>
      </c>
      <c r="AE98" s="15">
        <v>8.1832180000000001</v>
      </c>
      <c r="AF98" s="15">
        <v>4.0414950000000003</v>
      </c>
      <c r="AG98" s="15">
        <v>1.4406840000000001</v>
      </c>
      <c r="AH98" s="15">
        <v>97.7</v>
      </c>
      <c r="AI98" s="15">
        <v>0.6</v>
      </c>
      <c r="AJ98" s="15">
        <v>11.55</v>
      </c>
      <c r="AK98" s="15">
        <v>9.0399999999999991</v>
      </c>
      <c r="AL98" s="15">
        <v>2.5099999999999998</v>
      </c>
      <c r="AM98" s="15">
        <v>2.76</v>
      </c>
      <c r="AN98" s="5"/>
    </row>
    <row r="99" spans="1:40" s="6" customFormat="1" ht="12" hidden="1" x14ac:dyDescent="0.2">
      <c r="A99" s="4"/>
      <c r="B99" s="29">
        <v>2014</v>
      </c>
      <c r="C99" s="18" t="s">
        <v>1</v>
      </c>
      <c r="D99" s="19" t="s">
        <v>3</v>
      </c>
      <c r="E99" s="15">
        <v>5.5540209999999997</v>
      </c>
      <c r="F99" s="15">
        <v>80.038522</v>
      </c>
      <c r="G99" s="15">
        <v>28.67295</v>
      </c>
      <c r="H99" s="15">
        <v>108.711472</v>
      </c>
      <c r="I99" s="15">
        <v>84.465688999999998</v>
      </c>
      <c r="J99" s="15">
        <v>30.815711</v>
      </c>
      <c r="K99" s="15">
        <v>35.075521000000002</v>
      </c>
      <c r="L99" s="15">
        <v>56.38785</v>
      </c>
      <c r="M99" s="15">
        <v>93.371737999999993</v>
      </c>
      <c r="N99" s="15">
        <v>7.0176350000000003</v>
      </c>
      <c r="O99" s="15">
        <v>9.703462</v>
      </c>
      <c r="P99" s="15">
        <v>2.8648880000000001</v>
      </c>
      <c r="Q99" s="15">
        <v>0.70790799999999998</v>
      </c>
      <c r="R99" s="15">
        <v>1.6338159999999999</v>
      </c>
      <c r="S99" s="15">
        <v>67.022656999999995</v>
      </c>
      <c r="T99" s="15">
        <v>12.92465</v>
      </c>
      <c r="U99" s="15">
        <v>10.517605</v>
      </c>
      <c r="V99" s="15">
        <v>0.92590799999999995</v>
      </c>
      <c r="W99" s="15">
        <v>9.5420370000000005</v>
      </c>
      <c r="X99" s="15">
        <v>1.9389799999999999</v>
      </c>
      <c r="Y99" s="15">
        <v>0.7</v>
      </c>
      <c r="Z99" s="15">
        <v>12.743092000000001</v>
      </c>
      <c r="AA99" s="15">
        <v>7.6085859999999998</v>
      </c>
      <c r="AB99" s="15">
        <v>10.744865000000001</v>
      </c>
      <c r="AC99" s="15">
        <v>7.7596800000000004</v>
      </c>
      <c r="AD99" s="15">
        <v>11.207724000000001</v>
      </c>
      <c r="AE99" s="15">
        <v>8.2237760000000009</v>
      </c>
      <c r="AF99" s="15">
        <v>3.448045</v>
      </c>
      <c r="AG99" s="15">
        <v>0.46409600000000001</v>
      </c>
      <c r="AH99" s="15">
        <v>131.4</v>
      </c>
      <c r="AI99" s="15">
        <v>0.61</v>
      </c>
      <c r="AJ99" s="15">
        <v>12</v>
      </c>
      <c r="AK99" s="15">
        <v>9.32</v>
      </c>
      <c r="AL99" s="15">
        <v>2.68</v>
      </c>
      <c r="AM99" s="15">
        <v>3.12</v>
      </c>
      <c r="AN99" s="5"/>
    </row>
    <row r="100" spans="1:40" s="6" customFormat="1" ht="12" hidden="1" x14ac:dyDescent="0.2">
      <c r="A100" s="4"/>
      <c r="B100" s="29">
        <v>2014</v>
      </c>
      <c r="C100" s="18" t="s">
        <v>1</v>
      </c>
      <c r="D100" s="19" t="s">
        <v>4</v>
      </c>
      <c r="E100" s="15">
        <v>6.0925950000000002</v>
      </c>
      <c r="F100" s="15">
        <v>86.762861000000001</v>
      </c>
      <c r="G100" s="15">
        <v>28.599910000000001</v>
      </c>
      <c r="H100" s="15">
        <v>115.362771</v>
      </c>
      <c r="I100" s="15">
        <v>77.780495999999999</v>
      </c>
      <c r="J100" s="15">
        <v>42.914282999999998</v>
      </c>
      <c r="K100" s="15">
        <v>23.211509</v>
      </c>
      <c r="L100" s="15">
        <v>50.355289999999997</v>
      </c>
      <c r="M100" s="15">
        <v>83.546605999999997</v>
      </c>
      <c r="N100" s="15">
        <v>22.669269</v>
      </c>
      <c r="O100" s="15">
        <v>8.1186330000000009</v>
      </c>
      <c r="P100" s="15">
        <v>2.9343710000000001</v>
      </c>
      <c r="Q100" s="15">
        <v>1.1046819999999999</v>
      </c>
      <c r="R100" s="15">
        <v>2.1271969999999998</v>
      </c>
      <c r="S100" s="15">
        <v>62.991576999999999</v>
      </c>
      <c r="T100" s="15">
        <v>18.326782000000001</v>
      </c>
      <c r="U100" s="15">
        <v>14.527913</v>
      </c>
      <c r="V100" s="15">
        <v>1.0225150000000001</v>
      </c>
      <c r="W100" s="15">
        <v>12.594671</v>
      </c>
      <c r="X100" s="15">
        <v>1.9118599999999999</v>
      </c>
      <c r="Y100" s="15">
        <v>0.65</v>
      </c>
      <c r="Z100" s="15">
        <v>10.030276000000001</v>
      </c>
      <c r="AA100" s="15">
        <v>6.0160879999999999</v>
      </c>
      <c r="AB100" s="15">
        <v>5.0780190000000003</v>
      </c>
      <c r="AC100" s="15">
        <v>5.9040359999999996</v>
      </c>
      <c r="AD100" s="15">
        <v>9.0877049999999997</v>
      </c>
      <c r="AE100" s="15">
        <v>8.5215019999999999</v>
      </c>
      <c r="AF100" s="15">
        <v>3.1836690000000001</v>
      </c>
      <c r="AG100" s="15">
        <v>2.6174659999999998</v>
      </c>
      <c r="AH100" s="15">
        <v>106.375</v>
      </c>
      <c r="AI100" s="15">
        <v>0.48499999999999999</v>
      </c>
      <c r="AJ100" s="15">
        <v>12.44</v>
      </c>
      <c r="AK100" s="15">
        <v>9.7200000000000006</v>
      </c>
      <c r="AL100" s="15">
        <v>2.72</v>
      </c>
      <c r="AM100" s="15">
        <v>2.57</v>
      </c>
      <c r="AN100" s="5"/>
    </row>
    <row r="101" spans="1:40" s="6" customFormat="1" ht="12" hidden="1" x14ac:dyDescent="0.2">
      <c r="A101" s="4"/>
      <c r="B101" s="29">
        <v>2014</v>
      </c>
      <c r="C101" s="18" t="s">
        <v>1</v>
      </c>
      <c r="D101" s="19" t="s">
        <v>5</v>
      </c>
      <c r="E101" s="15">
        <v>4.6439690000000002</v>
      </c>
      <c r="F101" s="15">
        <v>80.379610999999997</v>
      </c>
      <c r="G101" s="15">
        <v>31.172996999999999</v>
      </c>
      <c r="H101" s="15">
        <v>111.55260699999999</v>
      </c>
      <c r="I101" s="15">
        <v>83.216227000000003</v>
      </c>
      <c r="J101" s="15">
        <v>33.364040000000003</v>
      </c>
      <c r="K101" s="15">
        <v>30.086659000000001</v>
      </c>
      <c r="L101" s="15">
        <v>55.240028000000002</v>
      </c>
      <c r="M101" s="15">
        <v>89.324261000000007</v>
      </c>
      <c r="N101" s="15">
        <v>17.135217000000001</v>
      </c>
      <c r="O101" s="15">
        <v>8.9553080000000005</v>
      </c>
      <c r="P101" s="15">
        <v>2.7284549999999999</v>
      </c>
      <c r="Q101" s="15">
        <v>0.81094599999999994</v>
      </c>
      <c r="R101" s="15">
        <v>1.890161</v>
      </c>
      <c r="S101" s="15">
        <v>58.713659999999997</v>
      </c>
      <c r="T101" s="15">
        <v>13.672300999999999</v>
      </c>
      <c r="U101" s="15">
        <v>11.363443</v>
      </c>
      <c r="V101" s="15">
        <v>1.079215</v>
      </c>
      <c r="W101" s="15">
        <v>12.051125000000001</v>
      </c>
      <c r="X101" s="15">
        <v>1.64924</v>
      </c>
      <c r="Y101" s="15">
        <v>0.4</v>
      </c>
      <c r="Z101" s="15">
        <v>6.1759029999999999</v>
      </c>
      <c r="AA101" s="15">
        <v>6.8206100000000003</v>
      </c>
      <c r="AB101" s="15">
        <v>7.5948289999999998</v>
      </c>
      <c r="AC101" s="15">
        <v>6.8770949999999997</v>
      </c>
      <c r="AD101" s="15">
        <v>10.392932999999999</v>
      </c>
      <c r="AE101" s="15">
        <v>7.2795509999999997</v>
      </c>
      <c r="AF101" s="15">
        <v>3.515838</v>
      </c>
      <c r="AG101" s="15">
        <v>0.40245599999999998</v>
      </c>
      <c r="AH101" s="15">
        <v>103.7</v>
      </c>
      <c r="AI101" s="15">
        <v>0.2</v>
      </c>
      <c r="AJ101" s="15">
        <v>11.08</v>
      </c>
      <c r="AK101" s="15">
        <v>8.65</v>
      </c>
      <c r="AL101" s="15">
        <v>2.4300000000000002</v>
      </c>
      <c r="AM101" s="15">
        <v>3.29</v>
      </c>
      <c r="AN101" s="5"/>
    </row>
    <row r="102" spans="1:40" s="6" customFormat="1" ht="12" hidden="1" x14ac:dyDescent="0.2">
      <c r="A102" s="4"/>
      <c r="B102" s="29">
        <v>2014</v>
      </c>
      <c r="C102" s="18" t="s">
        <v>1</v>
      </c>
      <c r="D102" s="19" t="s">
        <v>6</v>
      </c>
      <c r="E102" s="15">
        <v>9.0838450000000002</v>
      </c>
      <c r="F102" s="15">
        <v>84.681483</v>
      </c>
      <c r="G102" s="15">
        <v>27.431746</v>
      </c>
      <c r="H102" s="15">
        <v>112.113229</v>
      </c>
      <c r="I102" s="15">
        <v>78.577444</v>
      </c>
      <c r="J102" s="15">
        <v>31.402998</v>
      </c>
      <c r="K102" s="15">
        <v>36.099341000000003</v>
      </c>
      <c r="L102" s="15">
        <v>50.876609999999999</v>
      </c>
      <c r="M102" s="15">
        <v>97.959851999999998</v>
      </c>
      <c r="N102" s="15">
        <v>12.824373</v>
      </c>
      <c r="O102" s="15">
        <v>9.1225100000000001</v>
      </c>
      <c r="P102" s="15">
        <v>2.3317969999999999</v>
      </c>
      <c r="Q102" s="15">
        <v>0.78257500000000002</v>
      </c>
      <c r="R102" s="15">
        <v>1.8135220000000001</v>
      </c>
      <c r="S102" s="15">
        <v>63.803272999999997</v>
      </c>
      <c r="T102" s="15">
        <v>13.44787</v>
      </c>
      <c r="U102" s="15">
        <v>11.68174</v>
      </c>
      <c r="V102" s="15">
        <v>1.0309470000000001</v>
      </c>
      <c r="W102" s="15">
        <v>11.301132000000001</v>
      </c>
      <c r="X102" s="15">
        <v>1.3008500000000001</v>
      </c>
      <c r="Y102" s="15">
        <v>0.42</v>
      </c>
      <c r="Z102" s="15">
        <v>7.8024969999999998</v>
      </c>
      <c r="AA102" s="15">
        <v>7.5268709999999999</v>
      </c>
      <c r="AB102" s="15">
        <v>7.9953310000000002</v>
      </c>
      <c r="AC102" s="15">
        <v>7.5766970000000002</v>
      </c>
      <c r="AD102" s="15">
        <v>10.88941</v>
      </c>
      <c r="AE102" s="15">
        <v>7.5249040000000003</v>
      </c>
      <c r="AF102" s="15">
        <v>3.312713</v>
      </c>
      <c r="AG102" s="15">
        <v>-5.1792999999999999E-2</v>
      </c>
      <c r="AH102" s="15">
        <v>111.3</v>
      </c>
      <c r="AI102" s="15">
        <v>0.3</v>
      </c>
      <c r="AJ102" s="15">
        <v>10.38</v>
      </c>
      <c r="AK102" s="15">
        <v>7.88</v>
      </c>
      <c r="AL102" s="15">
        <v>2.5</v>
      </c>
      <c r="AM102" s="15">
        <v>3.17</v>
      </c>
      <c r="AN102" s="5"/>
    </row>
    <row r="103" spans="1:40" s="6" customFormat="1" ht="12" hidden="1" x14ac:dyDescent="0.2">
      <c r="A103" s="4"/>
      <c r="B103" s="29">
        <v>2014</v>
      </c>
      <c r="C103" s="18" t="s">
        <v>1</v>
      </c>
      <c r="D103" s="19" t="s">
        <v>7</v>
      </c>
      <c r="E103" s="15">
        <v>4.990748</v>
      </c>
      <c r="F103" s="15">
        <v>77.688820000000007</v>
      </c>
      <c r="G103" s="15">
        <v>31.276475000000001</v>
      </c>
      <c r="H103" s="15">
        <v>108.965296</v>
      </c>
      <c r="I103" s="15">
        <v>84.851904000000005</v>
      </c>
      <c r="J103" s="15">
        <v>27.650725000000001</v>
      </c>
      <c r="K103" s="15">
        <v>38.827286000000001</v>
      </c>
      <c r="L103" s="15">
        <v>50.141689</v>
      </c>
      <c r="M103" s="15">
        <v>87.987887999999998</v>
      </c>
      <c r="N103" s="15">
        <v>15.814517</v>
      </c>
      <c r="O103" s="15">
        <v>9.3844429999999992</v>
      </c>
      <c r="P103" s="15">
        <v>2.3040660000000002</v>
      </c>
      <c r="Q103" s="15">
        <v>0.82367599999999996</v>
      </c>
      <c r="R103" s="15">
        <v>1.8035049999999999</v>
      </c>
      <c r="S103" s="15">
        <v>64.266118000000006</v>
      </c>
      <c r="T103" s="15">
        <v>13.046578</v>
      </c>
      <c r="U103" s="15">
        <v>11.354126000000001</v>
      </c>
      <c r="V103" s="15">
        <v>0.97982899999999995</v>
      </c>
      <c r="W103" s="15">
        <v>10.440996</v>
      </c>
      <c r="X103" s="15">
        <v>1.3242400000000001</v>
      </c>
      <c r="Y103" s="15">
        <v>0.28999999999999998</v>
      </c>
      <c r="Z103" s="15">
        <v>6.8087150000000003</v>
      </c>
      <c r="AA103" s="15">
        <v>7.6900969999999997</v>
      </c>
      <c r="AB103" s="15">
        <v>8.1531450000000003</v>
      </c>
      <c r="AC103" s="15">
        <v>7.7281269999999997</v>
      </c>
      <c r="AD103" s="15">
        <v>10.813090000000001</v>
      </c>
      <c r="AE103" s="15">
        <v>8.0640909999999995</v>
      </c>
      <c r="AF103" s="15">
        <v>3.0849630000000001</v>
      </c>
      <c r="AG103" s="15">
        <v>0.33596399999999998</v>
      </c>
      <c r="AH103" s="15">
        <v>115.4</v>
      </c>
      <c r="AI103" s="15">
        <v>0.2</v>
      </c>
      <c r="AJ103" s="15">
        <v>10.79</v>
      </c>
      <c r="AK103" s="15">
        <v>8.4600000000000009</v>
      </c>
      <c r="AL103" s="15">
        <v>2.33</v>
      </c>
      <c r="AM103" s="15">
        <v>2.78</v>
      </c>
      <c r="AN103" s="5"/>
    </row>
    <row r="104" spans="1:40" s="6" customFormat="1" ht="12" hidden="1" x14ac:dyDescent="0.2">
      <c r="A104" s="4"/>
      <c r="B104" s="29">
        <v>2014</v>
      </c>
      <c r="C104" s="18" t="s">
        <v>8</v>
      </c>
      <c r="D104" s="19" t="s">
        <v>9</v>
      </c>
      <c r="E104" s="15">
        <v>4.6291739999999999</v>
      </c>
      <c r="F104" s="15">
        <v>72.314263999999994</v>
      </c>
      <c r="G104" s="15">
        <v>33.514772000000001</v>
      </c>
      <c r="H104" s="15">
        <v>105.829036</v>
      </c>
      <c r="I104" s="15">
        <v>86.575828999999999</v>
      </c>
      <c r="J104" s="15">
        <v>31.347504000000001</v>
      </c>
      <c r="K104" s="15">
        <v>33.812823999999999</v>
      </c>
      <c r="L104" s="15">
        <v>53.177275000000002</v>
      </c>
      <c r="M104" s="15">
        <v>92.547027</v>
      </c>
      <c r="N104" s="15">
        <v>21.847315999999999</v>
      </c>
      <c r="O104" s="15">
        <v>8.8259659999999993</v>
      </c>
      <c r="P104" s="15">
        <v>2.500578</v>
      </c>
      <c r="Q104" s="15">
        <v>1.019639</v>
      </c>
      <c r="R104" s="15">
        <v>1.627391</v>
      </c>
      <c r="S104" s="15">
        <v>64.948621000000003</v>
      </c>
      <c r="T104" s="15">
        <v>13.29055</v>
      </c>
      <c r="U104" s="15">
        <v>10.735429999999999</v>
      </c>
      <c r="V104" s="15">
        <v>0.60775199999999996</v>
      </c>
      <c r="W104" s="15">
        <v>6.8859560000000002</v>
      </c>
      <c r="X104" s="15">
        <v>1.89283</v>
      </c>
      <c r="Y104" s="15">
        <v>0.56999999999999995</v>
      </c>
      <c r="Z104" s="15">
        <v>10.124038000000001</v>
      </c>
      <c r="AA104" s="15">
        <v>6.9566340000000002</v>
      </c>
      <c r="AB104" s="15">
        <v>5.218953</v>
      </c>
      <c r="AC104" s="15">
        <v>6.8580519999999998</v>
      </c>
      <c r="AD104" s="15">
        <v>10.401508</v>
      </c>
      <c r="AE104" s="15">
        <v>7.4632860000000001</v>
      </c>
      <c r="AF104" s="15">
        <v>3.5434570000000001</v>
      </c>
      <c r="AG104" s="15">
        <v>0.60523499999999997</v>
      </c>
      <c r="AH104" s="15">
        <v>135</v>
      </c>
      <c r="AI104" s="15">
        <v>0.47699999999999998</v>
      </c>
      <c r="AJ104" s="15">
        <v>9.9600000000000009</v>
      </c>
      <c r="AK104" s="15">
        <v>7.51</v>
      </c>
      <c r="AL104" s="15">
        <v>2.4500000000000002</v>
      </c>
      <c r="AM104" s="15">
        <v>4.1500000000000004</v>
      </c>
      <c r="AN104" s="5"/>
    </row>
    <row r="105" spans="1:40" s="6" customFormat="1" ht="12" hidden="1" x14ac:dyDescent="0.2">
      <c r="A105" s="4"/>
      <c r="B105" s="29">
        <v>2014</v>
      </c>
      <c r="C105" s="18" t="s">
        <v>8</v>
      </c>
      <c r="D105" s="19" t="s">
        <v>10</v>
      </c>
      <c r="E105" s="15">
        <v>5.5779560000000004</v>
      </c>
      <c r="F105" s="15">
        <v>75.888544999999993</v>
      </c>
      <c r="G105" s="15">
        <v>31.976158000000002</v>
      </c>
      <c r="H105" s="15">
        <v>107.86470300000001</v>
      </c>
      <c r="I105" s="15">
        <v>84.764156999999997</v>
      </c>
      <c r="J105" s="15">
        <v>24.805890999999999</v>
      </c>
      <c r="K105" s="15">
        <v>37.761018999999997</v>
      </c>
      <c r="L105" s="15">
        <v>44.522930000000002</v>
      </c>
      <c r="M105" s="15">
        <v>94.315932000000004</v>
      </c>
      <c r="N105" s="15">
        <v>11.959125</v>
      </c>
      <c r="O105" s="15">
        <v>9.1170270000000002</v>
      </c>
      <c r="P105" s="15">
        <v>2.3832010000000001</v>
      </c>
      <c r="Q105" s="15">
        <v>0.84991899999999998</v>
      </c>
      <c r="R105" s="15">
        <v>1.4729859999999999</v>
      </c>
      <c r="S105" s="15">
        <v>59.865485</v>
      </c>
      <c r="T105" s="15">
        <v>10.744854999999999</v>
      </c>
      <c r="U105" s="15">
        <v>8.8473439999999997</v>
      </c>
      <c r="V105" s="15">
        <v>0.62306600000000001</v>
      </c>
      <c r="W105" s="15">
        <v>6.8340959999999997</v>
      </c>
      <c r="X105" s="15">
        <v>1.76013</v>
      </c>
      <c r="Y105" s="15">
        <v>0.28999999999999998</v>
      </c>
      <c r="Z105" s="15">
        <v>5.0711490000000001</v>
      </c>
      <c r="AA105" s="15">
        <v>7.4154989999999996</v>
      </c>
      <c r="AB105" s="15">
        <v>5.84823</v>
      </c>
      <c r="AC105" s="15">
        <v>7.2841240000000003</v>
      </c>
      <c r="AD105" s="15">
        <v>10.78914</v>
      </c>
      <c r="AE105" s="15">
        <v>7.2495250000000002</v>
      </c>
      <c r="AF105" s="15">
        <v>3.5050159999999999</v>
      </c>
      <c r="AG105" s="15">
        <v>-3.4597999999999997E-2</v>
      </c>
      <c r="AH105" s="15">
        <v>134.69999999999999</v>
      </c>
      <c r="AI105" s="15">
        <v>0.2</v>
      </c>
      <c r="AJ105" s="15">
        <v>10.78</v>
      </c>
      <c r="AK105" s="15">
        <v>8.09</v>
      </c>
      <c r="AL105" s="15">
        <v>2.69</v>
      </c>
      <c r="AM105" s="15">
        <v>3.11</v>
      </c>
      <c r="AN105" s="5"/>
    </row>
    <row r="106" spans="1:40" s="6" customFormat="1" ht="12" hidden="1" x14ac:dyDescent="0.2">
      <c r="A106" s="4"/>
      <c r="B106" s="29">
        <v>2014</v>
      </c>
      <c r="C106" s="18" t="s">
        <v>8</v>
      </c>
      <c r="D106" s="19" t="s">
        <v>11</v>
      </c>
      <c r="E106" s="15">
        <v>3.2746140000000001</v>
      </c>
      <c r="F106" s="15">
        <v>69.785503000000006</v>
      </c>
      <c r="G106" s="15">
        <v>20.410231</v>
      </c>
      <c r="H106" s="15">
        <v>90.195734000000002</v>
      </c>
      <c r="I106" s="15">
        <v>86.260875999999996</v>
      </c>
      <c r="J106" s="15">
        <v>25.749563999999999</v>
      </c>
      <c r="K106" s="15">
        <v>21.202888999999999</v>
      </c>
      <c r="L106" s="15">
        <v>41.646510999999997</v>
      </c>
      <c r="M106" s="15">
        <v>86.293957000000006</v>
      </c>
      <c r="N106" s="15">
        <v>17.54786</v>
      </c>
      <c r="O106" s="15">
        <v>6.4542380000000001</v>
      </c>
      <c r="P106" s="15">
        <v>1.98325</v>
      </c>
      <c r="Q106" s="15">
        <v>0.73969799999999997</v>
      </c>
      <c r="R106" s="15">
        <v>1.182965</v>
      </c>
      <c r="S106" s="15">
        <v>58.003163999999998</v>
      </c>
      <c r="T106" s="15">
        <v>12.135885</v>
      </c>
      <c r="U106" s="15">
        <v>9.5379950000000004</v>
      </c>
      <c r="V106" s="15">
        <v>0.443268</v>
      </c>
      <c r="W106" s="15">
        <v>6.8678520000000001</v>
      </c>
      <c r="X106" s="15">
        <v>1.5399799999999999</v>
      </c>
      <c r="Y106" s="15">
        <v>0.75</v>
      </c>
      <c r="Z106" s="15">
        <v>13.364948999999999</v>
      </c>
      <c r="AA106" s="15">
        <v>4.8372609999999998</v>
      </c>
      <c r="AB106" s="15">
        <v>5.531987</v>
      </c>
      <c r="AC106" s="15">
        <v>4.8770740000000004</v>
      </c>
      <c r="AD106" s="15">
        <v>7.6884769999999998</v>
      </c>
      <c r="AE106" s="15">
        <v>7.322743</v>
      </c>
      <c r="AF106" s="15">
        <v>2.8114029999999999</v>
      </c>
      <c r="AG106" s="15">
        <v>2.4456690000000001</v>
      </c>
      <c r="AH106" s="15">
        <v>186.5</v>
      </c>
      <c r="AI106" s="15">
        <v>1</v>
      </c>
      <c r="AJ106" s="15">
        <v>12.28</v>
      </c>
      <c r="AK106" s="15">
        <v>9.2799999999999994</v>
      </c>
      <c r="AL106" s="15">
        <v>3</v>
      </c>
      <c r="AM106" s="15">
        <v>1.52</v>
      </c>
      <c r="AN106" s="5"/>
    </row>
    <row r="107" spans="1:40" s="6" customFormat="1" ht="12" hidden="1" x14ac:dyDescent="0.2">
      <c r="A107" s="4"/>
      <c r="B107" s="29">
        <v>2014</v>
      </c>
      <c r="C107" s="18" t="s">
        <v>8</v>
      </c>
      <c r="D107" s="19" t="s">
        <v>12</v>
      </c>
      <c r="E107" s="15">
        <v>3.9988429999999999</v>
      </c>
      <c r="F107" s="15">
        <v>77.726144000000005</v>
      </c>
      <c r="G107" s="15">
        <v>23.93263</v>
      </c>
      <c r="H107" s="15">
        <v>101.65877399999999</v>
      </c>
      <c r="I107" s="15">
        <v>83.213922999999994</v>
      </c>
      <c r="J107" s="15">
        <v>22.944334999999999</v>
      </c>
      <c r="K107" s="15">
        <v>20.876331</v>
      </c>
      <c r="L107" s="15">
        <v>40.348964000000002</v>
      </c>
      <c r="M107" s="15">
        <v>82.105923000000004</v>
      </c>
      <c r="N107" s="15">
        <v>15.304982000000001</v>
      </c>
      <c r="O107" s="15">
        <v>7.391375</v>
      </c>
      <c r="P107" s="15">
        <v>2.1116410000000001</v>
      </c>
      <c r="Q107" s="15">
        <v>0.836785</v>
      </c>
      <c r="R107" s="15">
        <v>1.306203</v>
      </c>
      <c r="S107" s="15">
        <v>59.574072000000001</v>
      </c>
      <c r="T107" s="15">
        <v>11.815452000000001</v>
      </c>
      <c r="U107" s="15">
        <v>9.4572570000000002</v>
      </c>
      <c r="V107" s="15">
        <v>0.469418</v>
      </c>
      <c r="W107" s="15">
        <v>6.3508889999999996</v>
      </c>
      <c r="X107" s="15">
        <v>1.64222</v>
      </c>
      <c r="Y107" s="15">
        <v>0.51</v>
      </c>
      <c r="Z107" s="15">
        <v>10.138218</v>
      </c>
      <c r="AA107" s="15">
        <v>5.536689</v>
      </c>
      <c r="AB107" s="15">
        <v>7.8874570000000004</v>
      </c>
      <c r="AC107" s="15">
        <v>5.7456649999999998</v>
      </c>
      <c r="AD107" s="15">
        <v>8.2167049999999993</v>
      </c>
      <c r="AE107" s="15">
        <v>8.0520499999999995</v>
      </c>
      <c r="AF107" s="15">
        <v>2.4710399999999999</v>
      </c>
      <c r="AG107" s="15">
        <v>2.3063850000000001</v>
      </c>
      <c r="AH107" s="15">
        <v>196.3</v>
      </c>
      <c r="AI107" s="15">
        <v>0.628</v>
      </c>
      <c r="AJ107" s="15">
        <v>9.9700000000000006</v>
      </c>
      <c r="AK107" s="15">
        <v>7.24</v>
      </c>
      <c r="AL107" s="15">
        <v>2.73</v>
      </c>
      <c r="AM107" s="15">
        <v>2</v>
      </c>
      <c r="AN107" s="5"/>
    </row>
    <row r="108" spans="1:40" s="6" customFormat="1" ht="12" hidden="1" x14ac:dyDescent="0.2">
      <c r="A108" s="4"/>
      <c r="B108" s="29">
        <v>2014</v>
      </c>
      <c r="C108" s="18" t="s">
        <v>8</v>
      </c>
      <c r="D108" s="19" t="s">
        <v>13</v>
      </c>
      <c r="E108" s="15">
        <v>5.1294769999999996</v>
      </c>
      <c r="F108" s="15">
        <v>76.128465000000006</v>
      </c>
      <c r="G108" s="15">
        <v>31.890923999999998</v>
      </c>
      <c r="H108" s="15">
        <v>108.019389</v>
      </c>
      <c r="I108" s="15">
        <v>85.682985000000002</v>
      </c>
      <c r="J108" s="15">
        <v>35.890473999999998</v>
      </c>
      <c r="K108" s="15">
        <v>35.674841000000001</v>
      </c>
      <c r="L108" s="15">
        <v>63.160589000000002</v>
      </c>
      <c r="M108" s="15">
        <v>87.698839000000007</v>
      </c>
      <c r="N108" s="15">
        <v>18.351185000000001</v>
      </c>
      <c r="O108" s="15">
        <v>9.4417200000000001</v>
      </c>
      <c r="P108" s="15">
        <v>2.7708710000000001</v>
      </c>
      <c r="Q108" s="15">
        <v>0.70610799999999996</v>
      </c>
      <c r="R108" s="15">
        <v>1.892622</v>
      </c>
      <c r="S108" s="15">
        <v>66.580089999999998</v>
      </c>
      <c r="T108" s="15">
        <v>14.714937000000001</v>
      </c>
      <c r="U108" s="15">
        <v>12.417528000000001</v>
      </c>
      <c r="V108" s="15">
        <v>1.1865140000000001</v>
      </c>
      <c r="W108" s="15">
        <v>12.566713999999999</v>
      </c>
      <c r="X108" s="15">
        <v>1.58436</v>
      </c>
      <c r="Y108" s="15">
        <v>0.3</v>
      </c>
      <c r="Z108" s="15">
        <v>5.6079309999999998</v>
      </c>
      <c r="AA108" s="15">
        <v>7.2909379999999997</v>
      </c>
      <c r="AB108" s="15">
        <v>7.080578</v>
      </c>
      <c r="AC108" s="15">
        <v>7.2717400000000003</v>
      </c>
      <c r="AD108" s="15">
        <v>11.177184</v>
      </c>
      <c r="AE108" s="15">
        <v>7.4054650000000004</v>
      </c>
      <c r="AF108" s="15">
        <v>3.9054440000000001</v>
      </c>
      <c r="AG108" s="15">
        <v>0.13372500000000001</v>
      </c>
      <c r="AH108" s="15">
        <v>143.5</v>
      </c>
      <c r="AI108" s="15">
        <v>0.26800000000000002</v>
      </c>
      <c r="AJ108" s="15">
        <v>10.79</v>
      </c>
      <c r="AK108" s="15">
        <v>7.44</v>
      </c>
      <c r="AL108" s="15">
        <v>3.35</v>
      </c>
      <c r="AM108" s="15">
        <v>2.0299999999999998</v>
      </c>
      <c r="AN108" s="5"/>
    </row>
    <row r="109" spans="1:40" s="6" customFormat="1" ht="12" hidden="1" x14ac:dyDescent="0.2">
      <c r="A109" s="4"/>
      <c r="B109" s="29">
        <v>2014</v>
      </c>
      <c r="C109" s="18" t="s">
        <v>8</v>
      </c>
      <c r="D109" s="19" t="s">
        <v>14</v>
      </c>
      <c r="E109" s="15">
        <v>6.5069179999999998</v>
      </c>
      <c r="F109" s="15">
        <v>102.18201500000001</v>
      </c>
      <c r="G109" s="15">
        <v>477.07147200000003</v>
      </c>
      <c r="H109" s="15">
        <v>579.25348699999995</v>
      </c>
      <c r="I109" s="15">
        <v>7.7534090000000004</v>
      </c>
      <c r="J109" s="15">
        <v>14.87983</v>
      </c>
      <c r="K109" s="15">
        <v>14.867063</v>
      </c>
      <c r="L109" s="15">
        <v>99.996498000000003</v>
      </c>
      <c r="M109" s="15">
        <v>15.284659</v>
      </c>
      <c r="N109" s="15">
        <v>90.342704999999995</v>
      </c>
      <c r="O109" s="15" t="s">
        <v>54</v>
      </c>
      <c r="P109" s="15" t="s">
        <v>54</v>
      </c>
      <c r="Q109" s="15" t="s">
        <v>54</v>
      </c>
      <c r="R109" s="15" t="s">
        <v>54</v>
      </c>
      <c r="S109" s="15">
        <v>21.216784000000001</v>
      </c>
      <c r="T109" s="15">
        <v>20.872375999999999</v>
      </c>
      <c r="U109" s="15">
        <v>12.147304</v>
      </c>
      <c r="V109" s="15" t="s">
        <v>54</v>
      </c>
      <c r="W109" s="15">
        <v>54.461060000000003</v>
      </c>
      <c r="X109" s="15" t="s">
        <v>54</v>
      </c>
      <c r="Y109" s="15">
        <v>1.17</v>
      </c>
      <c r="Z109" s="15" t="s">
        <v>54</v>
      </c>
      <c r="AA109" s="15" t="s">
        <v>54</v>
      </c>
      <c r="AB109" s="15" t="s">
        <v>15</v>
      </c>
      <c r="AC109" s="15" t="s">
        <v>54</v>
      </c>
      <c r="AD109" s="15" t="s">
        <v>54</v>
      </c>
      <c r="AE109" s="15" t="s">
        <v>54</v>
      </c>
      <c r="AF109" s="15" t="s">
        <v>54</v>
      </c>
      <c r="AG109" s="15" t="s">
        <v>54</v>
      </c>
      <c r="AH109" s="15">
        <v>3.1</v>
      </c>
      <c r="AI109" s="15">
        <v>0.8</v>
      </c>
      <c r="AJ109" s="15">
        <v>270.51</v>
      </c>
      <c r="AK109" s="15">
        <v>270.42</v>
      </c>
      <c r="AL109" s="15">
        <v>0.09</v>
      </c>
      <c r="AM109" s="15" t="s">
        <v>15</v>
      </c>
      <c r="AN109" s="5"/>
    </row>
    <row r="110" spans="1:40" s="6" customFormat="1" ht="12" hidden="1" x14ac:dyDescent="0.2">
      <c r="A110" s="4"/>
      <c r="B110" s="29">
        <v>2014</v>
      </c>
      <c r="C110" s="18" t="s">
        <v>8</v>
      </c>
      <c r="D110" s="19" t="s">
        <v>16</v>
      </c>
      <c r="E110" s="15">
        <v>5.2656479999999997</v>
      </c>
      <c r="F110" s="15">
        <v>71.559578999999999</v>
      </c>
      <c r="G110" s="15">
        <v>30.145323999999999</v>
      </c>
      <c r="H110" s="15">
        <v>101.704903</v>
      </c>
      <c r="I110" s="15">
        <v>85.526352000000003</v>
      </c>
      <c r="J110" s="15">
        <v>24.548085</v>
      </c>
      <c r="K110" s="15">
        <v>32.103157000000003</v>
      </c>
      <c r="L110" s="15">
        <v>57.731622999999999</v>
      </c>
      <c r="M110" s="15">
        <v>83.723669999999998</v>
      </c>
      <c r="N110" s="15">
        <v>15.165336</v>
      </c>
      <c r="O110" s="15">
        <v>8.7469129999999993</v>
      </c>
      <c r="P110" s="15">
        <v>1.978281</v>
      </c>
      <c r="Q110" s="15">
        <v>0.86982400000000004</v>
      </c>
      <c r="R110" s="15">
        <v>1.3449629999999999</v>
      </c>
      <c r="S110" s="15">
        <v>60.390970000000003</v>
      </c>
      <c r="T110" s="15">
        <v>10.010804</v>
      </c>
      <c r="U110" s="15">
        <v>8.4460669999999993</v>
      </c>
      <c r="V110" s="15">
        <v>0.475138</v>
      </c>
      <c r="W110" s="15">
        <v>5.4320700000000004</v>
      </c>
      <c r="X110" s="15">
        <v>1.5031399999999999</v>
      </c>
      <c r="Y110" s="15">
        <v>0.54</v>
      </c>
      <c r="Z110" s="15">
        <v>8.9478480000000005</v>
      </c>
      <c r="AA110" s="15">
        <v>7.3805269999999998</v>
      </c>
      <c r="AB110" s="15">
        <v>8.1885829999999995</v>
      </c>
      <c r="AC110" s="15">
        <v>7.4271159999999998</v>
      </c>
      <c r="AD110" s="15">
        <v>10.47681</v>
      </c>
      <c r="AE110" s="15">
        <v>8.2682970000000005</v>
      </c>
      <c r="AF110" s="15">
        <v>3.0496940000000001</v>
      </c>
      <c r="AG110" s="15">
        <v>0.84118099999999996</v>
      </c>
      <c r="AH110" s="15">
        <v>143.83799999999999</v>
      </c>
      <c r="AI110" s="15">
        <v>0.5</v>
      </c>
      <c r="AJ110" s="15">
        <v>10.63</v>
      </c>
      <c r="AK110" s="15">
        <v>7.68</v>
      </c>
      <c r="AL110" s="15">
        <v>2.95</v>
      </c>
      <c r="AM110" s="15">
        <v>1.98</v>
      </c>
      <c r="AN110" s="5"/>
    </row>
    <row r="111" spans="1:40" s="6" customFormat="1" ht="12" hidden="1" x14ac:dyDescent="0.2">
      <c r="A111" s="4"/>
      <c r="B111" s="29">
        <v>2014</v>
      </c>
      <c r="C111" s="18" t="s">
        <v>8</v>
      </c>
      <c r="D111" s="19" t="s">
        <v>17</v>
      </c>
      <c r="E111" s="15">
        <v>4.9680010000000001</v>
      </c>
      <c r="F111" s="15">
        <v>73.86009</v>
      </c>
      <c r="G111" s="15">
        <v>35.879328000000001</v>
      </c>
      <c r="H111" s="15">
        <v>109.739418</v>
      </c>
      <c r="I111" s="15">
        <v>82.926466000000005</v>
      </c>
      <c r="J111" s="15">
        <v>33.328223999999999</v>
      </c>
      <c r="K111" s="15">
        <v>34.640003</v>
      </c>
      <c r="L111" s="15">
        <v>61.138638999999998</v>
      </c>
      <c r="M111" s="15">
        <v>87.627847000000003</v>
      </c>
      <c r="N111" s="15">
        <v>21.180692000000001</v>
      </c>
      <c r="O111" s="15">
        <v>8.7612699999999997</v>
      </c>
      <c r="P111" s="15">
        <v>2.3292989999999998</v>
      </c>
      <c r="Q111" s="15">
        <v>0.68955900000000003</v>
      </c>
      <c r="R111" s="15">
        <v>1.8574949999999999</v>
      </c>
      <c r="S111" s="15">
        <v>68.296076999999997</v>
      </c>
      <c r="T111" s="15">
        <v>15.303713999999999</v>
      </c>
      <c r="U111" s="15">
        <v>13.423120000000001</v>
      </c>
      <c r="V111" s="15">
        <v>1.1679360000000001</v>
      </c>
      <c r="W111" s="15">
        <v>13.330665</v>
      </c>
      <c r="X111" s="15">
        <v>1.1613599999999999</v>
      </c>
      <c r="Y111" s="15">
        <v>-0.47</v>
      </c>
      <c r="Z111" s="15">
        <v>-8.1208019999999994</v>
      </c>
      <c r="AA111" s="15">
        <v>7.0260930000000004</v>
      </c>
      <c r="AB111" s="15">
        <v>7.7186490000000001</v>
      </c>
      <c r="AC111" s="15">
        <v>7.0813139999999999</v>
      </c>
      <c r="AD111" s="15">
        <v>10.662813999999999</v>
      </c>
      <c r="AE111" s="15">
        <v>7.2620519999999997</v>
      </c>
      <c r="AF111" s="15">
        <v>3.5815000000000001</v>
      </c>
      <c r="AG111" s="15">
        <v>0.18073900000000001</v>
      </c>
      <c r="AH111" s="15">
        <v>102.548</v>
      </c>
      <c r="AI111" s="15">
        <v>-0.311</v>
      </c>
      <c r="AJ111" s="15">
        <v>9.8699999999999992</v>
      </c>
      <c r="AK111" s="15">
        <v>7.37</v>
      </c>
      <c r="AL111" s="15">
        <v>2.5</v>
      </c>
      <c r="AM111" s="15">
        <v>3.75</v>
      </c>
      <c r="AN111" s="5"/>
    </row>
    <row r="112" spans="1:40" s="6" customFormat="1" ht="12" hidden="1" x14ac:dyDescent="0.2">
      <c r="A112" s="4"/>
      <c r="B112" s="29">
        <v>2014</v>
      </c>
      <c r="C112" s="18" t="s">
        <v>8</v>
      </c>
      <c r="D112" s="19" t="s">
        <v>18</v>
      </c>
      <c r="E112" s="15">
        <v>7.1048109999999998</v>
      </c>
      <c r="F112" s="15">
        <v>70.884827000000001</v>
      </c>
      <c r="G112" s="15">
        <v>34.22627</v>
      </c>
      <c r="H112" s="15">
        <v>105.111098</v>
      </c>
      <c r="I112" s="15">
        <v>87.094950999999995</v>
      </c>
      <c r="J112" s="15">
        <v>20.329024</v>
      </c>
      <c r="K112" s="15">
        <v>34.812562</v>
      </c>
      <c r="L112" s="15">
        <v>50.613959999999999</v>
      </c>
      <c r="M112" s="15">
        <v>85.073651999999996</v>
      </c>
      <c r="N112" s="15">
        <v>21.896791</v>
      </c>
      <c r="O112" s="15">
        <v>8.6445089999999993</v>
      </c>
      <c r="P112" s="15">
        <v>1.82131</v>
      </c>
      <c r="Q112" s="15">
        <v>0.79314300000000004</v>
      </c>
      <c r="R112" s="15">
        <v>1.151413</v>
      </c>
      <c r="S112" s="15">
        <v>49.758943000000002</v>
      </c>
      <c r="T112" s="15">
        <v>7.184437</v>
      </c>
      <c r="U112" s="15">
        <v>6.0706939999999996</v>
      </c>
      <c r="V112" s="15">
        <v>0.35826999999999998</v>
      </c>
      <c r="W112" s="15">
        <v>4.144482</v>
      </c>
      <c r="X112" s="15">
        <v>1.4630399999999999</v>
      </c>
      <c r="Y112" s="15">
        <v>0.28999999999999998</v>
      </c>
      <c r="Z112" s="15">
        <v>5.7170040000000002</v>
      </c>
      <c r="AA112" s="15">
        <v>7.3693140000000001</v>
      </c>
      <c r="AB112" s="15">
        <v>7.1934490000000002</v>
      </c>
      <c r="AC112" s="15">
        <v>7.3574840000000004</v>
      </c>
      <c r="AD112" s="15">
        <v>10.332932</v>
      </c>
      <c r="AE112" s="15">
        <v>6.8226789999999999</v>
      </c>
      <c r="AF112" s="15">
        <v>2.9754489999999998</v>
      </c>
      <c r="AG112" s="15">
        <v>-0.53480499999999997</v>
      </c>
      <c r="AH112" s="15">
        <v>193.33099999999999</v>
      </c>
      <c r="AI112" s="15">
        <v>0.3</v>
      </c>
      <c r="AJ112" s="15">
        <v>11.65</v>
      </c>
      <c r="AK112" s="15">
        <v>8.14</v>
      </c>
      <c r="AL112" s="15">
        <v>3.51</v>
      </c>
      <c r="AM112" s="15">
        <v>2.3199999999999998</v>
      </c>
      <c r="AN112" s="5"/>
    </row>
    <row r="113" spans="1:40" s="6" customFormat="1" ht="12" hidden="1" x14ac:dyDescent="0.2">
      <c r="A113" s="4"/>
      <c r="B113" s="29">
        <v>2014</v>
      </c>
      <c r="C113" s="18" t="s">
        <v>8</v>
      </c>
      <c r="D113" s="19" t="s">
        <v>19</v>
      </c>
      <c r="E113" s="15">
        <v>5.6748900000000004</v>
      </c>
      <c r="F113" s="15">
        <v>70.485690000000005</v>
      </c>
      <c r="G113" s="15">
        <v>33.275326999999997</v>
      </c>
      <c r="H113" s="15">
        <v>103.761017</v>
      </c>
      <c r="I113" s="15">
        <v>88.118384000000006</v>
      </c>
      <c r="J113" s="15">
        <v>28.184259000000001</v>
      </c>
      <c r="K113" s="15">
        <v>29.461808999999999</v>
      </c>
      <c r="L113" s="15">
        <v>50.121853999999999</v>
      </c>
      <c r="M113" s="15">
        <v>87.568543000000005</v>
      </c>
      <c r="N113" s="15">
        <v>20.732386000000002</v>
      </c>
      <c r="O113" s="15">
        <v>8.3745790000000007</v>
      </c>
      <c r="P113" s="15">
        <v>2.1024240000000001</v>
      </c>
      <c r="Q113" s="15">
        <v>0.76937800000000001</v>
      </c>
      <c r="R113" s="15">
        <v>1.382925</v>
      </c>
      <c r="S113" s="15">
        <v>60.991447999999998</v>
      </c>
      <c r="T113" s="15">
        <v>11.018382000000001</v>
      </c>
      <c r="U113" s="15">
        <v>9.2242979999999992</v>
      </c>
      <c r="V113" s="15">
        <v>0.61354600000000004</v>
      </c>
      <c r="W113" s="15">
        <v>7.3262960000000001</v>
      </c>
      <c r="X113" s="15">
        <v>1.48888</v>
      </c>
      <c r="Y113" s="15">
        <v>0.51</v>
      </c>
      <c r="Z113" s="15">
        <v>8.5485620000000004</v>
      </c>
      <c r="AA113" s="15">
        <v>6.8610920000000002</v>
      </c>
      <c r="AB113" s="15">
        <v>5.3645680000000002</v>
      </c>
      <c r="AC113" s="15">
        <v>6.7690910000000004</v>
      </c>
      <c r="AD113" s="15">
        <v>10.260133</v>
      </c>
      <c r="AE113" s="15">
        <v>7.2069479999999997</v>
      </c>
      <c r="AF113" s="15">
        <v>3.4910420000000002</v>
      </c>
      <c r="AG113" s="15">
        <v>0.43785800000000002</v>
      </c>
      <c r="AH113" s="15">
        <v>145.30000000000001</v>
      </c>
      <c r="AI113" s="15">
        <v>0.42499999999999999</v>
      </c>
      <c r="AJ113" s="15">
        <v>11.14</v>
      </c>
      <c r="AK113" s="15">
        <v>7.43</v>
      </c>
      <c r="AL113" s="15">
        <v>3.71</v>
      </c>
      <c r="AM113" s="15">
        <v>2.35</v>
      </c>
      <c r="AN113" s="5"/>
    </row>
    <row r="114" spans="1:40" s="6" customFormat="1" ht="12" hidden="1" x14ac:dyDescent="0.2">
      <c r="A114" s="4"/>
      <c r="B114" s="29">
        <v>2014</v>
      </c>
      <c r="C114" s="18" t="s">
        <v>8</v>
      </c>
      <c r="D114" s="19" t="s">
        <v>20</v>
      </c>
      <c r="E114" s="15">
        <v>5.3912360000000001</v>
      </c>
      <c r="F114" s="15">
        <v>83.845679000000004</v>
      </c>
      <c r="G114" s="15">
        <v>44.014040999999999</v>
      </c>
      <c r="H114" s="15">
        <v>127.85972</v>
      </c>
      <c r="I114" s="15">
        <v>71.666255000000007</v>
      </c>
      <c r="J114" s="15">
        <v>22.628363</v>
      </c>
      <c r="K114" s="15">
        <v>20.836805999999999</v>
      </c>
      <c r="L114" s="15">
        <v>71.175343999999996</v>
      </c>
      <c r="M114" s="15">
        <v>95.300237999999993</v>
      </c>
      <c r="N114" s="15">
        <v>35.460982000000001</v>
      </c>
      <c r="O114" s="15">
        <v>8.1617899999999999</v>
      </c>
      <c r="P114" s="15">
        <v>1.8477669999999999</v>
      </c>
      <c r="Q114" s="15">
        <v>0.91406900000000002</v>
      </c>
      <c r="R114" s="15">
        <v>1.0184280000000001</v>
      </c>
      <c r="S114" s="15">
        <v>44.943694999999998</v>
      </c>
      <c r="T114" s="15">
        <v>6.2423760000000001</v>
      </c>
      <c r="U114" s="15">
        <v>5.0432589999999999</v>
      </c>
      <c r="V114" s="15">
        <v>0.10435899999999999</v>
      </c>
      <c r="W114" s="15">
        <v>1.2786249999999999</v>
      </c>
      <c r="X114" s="15">
        <v>1.7434099999999999</v>
      </c>
      <c r="Y114" s="15">
        <v>0.41</v>
      </c>
      <c r="Z114" s="15">
        <v>4.9978579999999999</v>
      </c>
      <c r="AA114" s="15">
        <v>6.6820050000000002</v>
      </c>
      <c r="AB114" s="15">
        <v>8.1153750000000002</v>
      </c>
      <c r="AC114" s="15">
        <v>6.9886059999999999</v>
      </c>
      <c r="AD114" s="15">
        <v>10.283102</v>
      </c>
      <c r="AE114" s="15">
        <v>5.9975199999999997</v>
      </c>
      <c r="AF114" s="15">
        <v>3.2944960000000001</v>
      </c>
      <c r="AG114" s="15">
        <v>-0.99108600000000002</v>
      </c>
      <c r="AH114" s="15">
        <v>246.53</v>
      </c>
      <c r="AI114" s="15">
        <v>0.68200000000000005</v>
      </c>
      <c r="AJ114" s="15">
        <v>11.68</v>
      </c>
      <c r="AK114" s="15">
        <v>7.79</v>
      </c>
      <c r="AL114" s="15">
        <v>3.89</v>
      </c>
      <c r="AM114" s="15">
        <v>2.48</v>
      </c>
      <c r="AN114" s="5"/>
    </row>
    <row r="115" spans="1:40" s="6" customFormat="1" ht="12" hidden="1" x14ac:dyDescent="0.2">
      <c r="A115" s="4"/>
      <c r="B115" s="29">
        <v>2014</v>
      </c>
      <c r="C115" s="18" t="s">
        <v>8</v>
      </c>
      <c r="D115" s="19" t="s">
        <v>21</v>
      </c>
      <c r="E115" s="15">
        <v>4.7805819999999999</v>
      </c>
      <c r="F115" s="15">
        <v>75.309888999999998</v>
      </c>
      <c r="G115" s="15">
        <v>28.846087000000001</v>
      </c>
      <c r="H115" s="15">
        <v>104.155976</v>
      </c>
      <c r="I115" s="15">
        <v>86.673126999999994</v>
      </c>
      <c r="J115" s="15">
        <v>27.151809</v>
      </c>
      <c r="K115" s="15">
        <v>33.407268000000002</v>
      </c>
      <c r="L115" s="15">
        <v>50.114697</v>
      </c>
      <c r="M115" s="15">
        <v>82.011238000000006</v>
      </c>
      <c r="N115" s="15">
        <v>18.630279999999999</v>
      </c>
      <c r="O115" s="15">
        <v>8.7126160000000006</v>
      </c>
      <c r="P115" s="15">
        <v>2.49132</v>
      </c>
      <c r="Q115" s="15">
        <v>0.78371000000000002</v>
      </c>
      <c r="R115" s="15">
        <v>1.6177760000000001</v>
      </c>
      <c r="S115" s="15">
        <v>68.048384999999996</v>
      </c>
      <c r="T115" s="15">
        <v>14.043376</v>
      </c>
      <c r="U115" s="15">
        <v>11.592592</v>
      </c>
      <c r="V115" s="15">
        <v>0.83406599999999997</v>
      </c>
      <c r="W115" s="15">
        <v>9.5730799999999991</v>
      </c>
      <c r="X115" s="15">
        <v>1.65726</v>
      </c>
      <c r="Y115" s="15">
        <v>0.67</v>
      </c>
      <c r="Z115" s="15">
        <v>8.9689589999999999</v>
      </c>
      <c r="AA115" s="15">
        <v>6.980035</v>
      </c>
      <c r="AB115" s="15">
        <v>6.9056749999999996</v>
      </c>
      <c r="AC115" s="15">
        <v>6.9781709999999997</v>
      </c>
      <c r="AD115" s="15">
        <v>10.021554999999999</v>
      </c>
      <c r="AE115" s="15">
        <v>8.4142270000000003</v>
      </c>
      <c r="AF115" s="15">
        <v>3.0433840000000001</v>
      </c>
      <c r="AG115" s="15">
        <v>1.436056</v>
      </c>
      <c r="AH115" s="15">
        <v>145.30000000000001</v>
      </c>
      <c r="AI115" s="15">
        <v>0.59699999999999998</v>
      </c>
      <c r="AJ115" s="15">
        <v>12.64</v>
      </c>
      <c r="AK115" s="15">
        <v>10.24</v>
      </c>
      <c r="AL115" s="15">
        <v>2.4</v>
      </c>
      <c r="AM115" s="15">
        <v>2.2599999999999998</v>
      </c>
      <c r="AN115" s="5"/>
    </row>
    <row r="116" spans="1:40" s="6" customFormat="1" ht="12" hidden="1" x14ac:dyDescent="0.2">
      <c r="A116" s="4"/>
      <c r="B116" s="29">
        <v>2014</v>
      </c>
      <c r="C116" s="18" t="s">
        <v>8</v>
      </c>
      <c r="D116" s="19" t="s">
        <v>22</v>
      </c>
      <c r="E116" s="15">
        <v>5.1475119999999999</v>
      </c>
      <c r="F116" s="15">
        <v>77.149141</v>
      </c>
      <c r="G116" s="15">
        <v>30.808845000000002</v>
      </c>
      <c r="H116" s="15">
        <v>107.957987</v>
      </c>
      <c r="I116" s="15">
        <v>82.930954</v>
      </c>
      <c r="J116" s="15">
        <v>25.338823000000001</v>
      </c>
      <c r="K116" s="15">
        <v>32.043906999999997</v>
      </c>
      <c r="L116" s="15">
        <v>51.805326999999998</v>
      </c>
      <c r="M116" s="15">
        <v>87.107134000000002</v>
      </c>
      <c r="N116" s="15">
        <v>16.008742999999999</v>
      </c>
      <c r="O116" s="15">
        <v>8.7319910000000007</v>
      </c>
      <c r="P116" s="15">
        <v>2.1467689999999999</v>
      </c>
      <c r="Q116" s="15">
        <v>0.83507799999999999</v>
      </c>
      <c r="R116" s="15">
        <v>1.443127</v>
      </c>
      <c r="S116" s="15">
        <v>63.021241000000003</v>
      </c>
      <c r="T116" s="15">
        <v>11.328315999999999</v>
      </c>
      <c r="U116" s="15">
        <v>9.5063259999999996</v>
      </c>
      <c r="V116" s="15">
        <v>0.60804899999999995</v>
      </c>
      <c r="W116" s="15">
        <v>6.9634660000000004</v>
      </c>
      <c r="X116" s="15">
        <v>1.5387200000000001</v>
      </c>
      <c r="Y116" s="15">
        <v>0.23</v>
      </c>
      <c r="Z116" s="15">
        <v>4.0620419999999999</v>
      </c>
      <c r="AA116" s="15">
        <v>7.1650390000000002</v>
      </c>
      <c r="AB116" s="15">
        <v>7.1007249999999997</v>
      </c>
      <c r="AC116" s="15">
        <v>7.1586030000000003</v>
      </c>
      <c r="AD116" s="15">
        <v>10.279652</v>
      </c>
      <c r="AE116" s="15">
        <v>7.5807770000000003</v>
      </c>
      <c r="AF116" s="15">
        <v>3.1210490000000002</v>
      </c>
      <c r="AG116" s="15">
        <v>0.42217399999999999</v>
      </c>
      <c r="AH116" s="15">
        <v>136.69999999999999</v>
      </c>
      <c r="AI116" s="15">
        <v>0.20100000000000001</v>
      </c>
      <c r="AJ116" s="15">
        <v>10.78</v>
      </c>
      <c r="AK116" s="15">
        <v>7.47</v>
      </c>
      <c r="AL116" s="15">
        <v>3.31</v>
      </c>
      <c r="AM116" s="15">
        <v>3.2</v>
      </c>
      <c r="AN116" s="5"/>
    </row>
    <row r="117" spans="1:40" s="6" customFormat="1" ht="12" hidden="1" x14ac:dyDescent="0.2">
      <c r="A117" s="4"/>
      <c r="B117" s="29">
        <v>2014</v>
      </c>
      <c r="C117" s="18" t="s">
        <v>8</v>
      </c>
      <c r="D117" s="19" t="s">
        <v>23</v>
      </c>
      <c r="E117" s="15">
        <v>5.1585130000000001</v>
      </c>
      <c r="F117" s="15">
        <v>71.879987</v>
      </c>
      <c r="G117" s="15">
        <v>31.770406000000001</v>
      </c>
      <c r="H117" s="15">
        <v>103.65039400000001</v>
      </c>
      <c r="I117" s="15">
        <v>87.828761</v>
      </c>
      <c r="J117" s="15">
        <v>24.312740999999999</v>
      </c>
      <c r="K117" s="15">
        <v>36.688457</v>
      </c>
      <c r="L117" s="15">
        <v>56.413975999999998</v>
      </c>
      <c r="M117" s="15">
        <v>93.646061000000003</v>
      </c>
      <c r="N117" s="15">
        <v>24.686527000000002</v>
      </c>
      <c r="O117" s="15">
        <v>9.0344379999999997</v>
      </c>
      <c r="P117" s="15">
        <v>2.4356800000000001</v>
      </c>
      <c r="Q117" s="15">
        <v>0.92412000000000005</v>
      </c>
      <c r="R117" s="15">
        <v>1.385694</v>
      </c>
      <c r="S117" s="15">
        <v>57.482711000000002</v>
      </c>
      <c r="T117" s="15">
        <v>9.9760670000000005</v>
      </c>
      <c r="U117" s="15">
        <v>7.9984909999999996</v>
      </c>
      <c r="V117" s="15">
        <v>0.46157399999999998</v>
      </c>
      <c r="W117" s="15">
        <v>5.1090489999999997</v>
      </c>
      <c r="X117" s="15">
        <v>1.97411</v>
      </c>
      <c r="Y117" s="15">
        <v>0.56000000000000005</v>
      </c>
      <c r="Z117" s="15">
        <v>8.6957430000000002</v>
      </c>
      <c r="AA117" s="15">
        <v>7.1862700000000004</v>
      </c>
      <c r="AB117" s="15">
        <v>7.949878</v>
      </c>
      <c r="AC117" s="15">
        <v>7.2171029999999998</v>
      </c>
      <c r="AD117" s="15">
        <v>10.867240000000001</v>
      </c>
      <c r="AE117" s="15">
        <v>7.1834610000000003</v>
      </c>
      <c r="AF117" s="15">
        <v>3.650137</v>
      </c>
      <c r="AG117" s="15">
        <v>-3.3642999999999999E-2</v>
      </c>
      <c r="AH117" s="15">
        <v>170.97399999999999</v>
      </c>
      <c r="AI117" s="15">
        <v>0.58299999999999996</v>
      </c>
      <c r="AJ117" s="15">
        <v>11.01</v>
      </c>
      <c r="AK117" s="15">
        <v>8.86</v>
      </c>
      <c r="AL117" s="15">
        <v>2.15</v>
      </c>
      <c r="AM117" s="15">
        <v>2.82</v>
      </c>
      <c r="AN117" s="5"/>
    </row>
    <row r="118" spans="1:40" s="6" customFormat="1" ht="12" hidden="1" x14ac:dyDescent="0.2">
      <c r="A118" s="4"/>
      <c r="B118" s="29">
        <v>2014</v>
      </c>
      <c r="C118" s="18" t="s">
        <v>8</v>
      </c>
      <c r="D118" s="19" t="s">
        <v>24</v>
      </c>
      <c r="E118" s="15">
        <v>5.705749</v>
      </c>
      <c r="F118" s="15">
        <v>67.554531999999995</v>
      </c>
      <c r="G118" s="15">
        <v>33.393200999999998</v>
      </c>
      <c r="H118" s="15">
        <v>100.947733</v>
      </c>
      <c r="I118" s="15">
        <v>89.652865000000006</v>
      </c>
      <c r="J118" s="15">
        <v>20.884184999999999</v>
      </c>
      <c r="K118" s="15">
        <v>27.240176999999999</v>
      </c>
      <c r="L118" s="15">
        <v>67.823487999999998</v>
      </c>
      <c r="M118" s="15">
        <v>89.802711000000002</v>
      </c>
      <c r="N118" s="15">
        <v>23.328130999999999</v>
      </c>
      <c r="O118" s="15">
        <v>9.1123379999999994</v>
      </c>
      <c r="P118" s="15">
        <v>1.852231</v>
      </c>
      <c r="Q118" s="15">
        <v>0.48835699999999999</v>
      </c>
      <c r="R118" s="15">
        <v>1.4256150000000001</v>
      </c>
      <c r="S118" s="15">
        <v>68.645702</v>
      </c>
      <c r="T118" s="15">
        <v>11.267037999999999</v>
      </c>
      <c r="U118" s="15">
        <v>10.193258</v>
      </c>
      <c r="V118" s="15">
        <v>0.93725800000000004</v>
      </c>
      <c r="W118" s="15">
        <v>10.285596</v>
      </c>
      <c r="X118" s="15">
        <v>0.91496999999999995</v>
      </c>
      <c r="Y118" s="15">
        <v>0.35</v>
      </c>
      <c r="Z118" s="15">
        <v>6.2530260000000002</v>
      </c>
      <c r="AA118" s="15">
        <v>7.8735080000000002</v>
      </c>
      <c r="AB118" s="15">
        <v>9.7221700000000002</v>
      </c>
      <c r="AC118" s="15">
        <v>7.9294130000000003</v>
      </c>
      <c r="AD118" s="15">
        <v>11.001525000000001</v>
      </c>
      <c r="AE118" s="15">
        <v>7.3969750000000003</v>
      </c>
      <c r="AF118" s="15">
        <v>3.0721120000000002</v>
      </c>
      <c r="AG118" s="15">
        <v>-0.53243799999999997</v>
      </c>
      <c r="AH118" s="15">
        <v>153.1</v>
      </c>
      <c r="AI118" s="15">
        <v>0.3</v>
      </c>
      <c r="AJ118" s="15">
        <v>11.04</v>
      </c>
      <c r="AK118" s="15">
        <v>7.62</v>
      </c>
      <c r="AL118" s="15">
        <v>3.42</v>
      </c>
      <c r="AM118" s="15">
        <v>3.35</v>
      </c>
      <c r="AN118" s="5"/>
    </row>
    <row r="119" spans="1:40" s="6" customFormat="1" ht="12" hidden="1" x14ac:dyDescent="0.2">
      <c r="A119" s="4"/>
      <c r="B119" s="29">
        <v>2014</v>
      </c>
      <c r="C119" s="18" t="s">
        <v>8</v>
      </c>
      <c r="D119" s="19" t="s">
        <v>25</v>
      </c>
      <c r="E119" s="15">
        <v>4.928166</v>
      </c>
      <c r="F119" s="15">
        <v>77.375197</v>
      </c>
      <c r="G119" s="15">
        <v>31.853463999999999</v>
      </c>
      <c r="H119" s="15">
        <v>109.228662</v>
      </c>
      <c r="I119" s="15">
        <v>82.009523000000002</v>
      </c>
      <c r="J119" s="15">
        <v>38.297154999999997</v>
      </c>
      <c r="K119" s="15">
        <v>33.737651999999997</v>
      </c>
      <c r="L119" s="15">
        <v>41.908144999999998</v>
      </c>
      <c r="M119" s="15">
        <v>93.463744000000005</v>
      </c>
      <c r="N119" s="15">
        <v>21.774488000000002</v>
      </c>
      <c r="O119" s="15">
        <v>8.398021</v>
      </c>
      <c r="P119" s="15">
        <v>3.1370659999999999</v>
      </c>
      <c r="Q119" s="15">
        <v>0.88922800000000002</v>
      </c>
      <c r="R119" s="15">
        <v>1.8143629999999999</v>
      </c>
      <c r="S119" s="15">
        <v>69.718199999999996</v>
      </c>
      <c r="T119" s="15">
        <v>17.878223999999999</v>
      </c>
      <c r="U119" s="15">
        <v>13.620191</v>
      </c>
      <c r="V119" s="15">
        <v>0.92513500000000004</v>
      </c>
      <c r="W119" s="15">
        <v>11.016107</v>
      </c>
      <c r="X119" s="15">
        <v>2.2119300000000002</v>
      </c>
      <c r="Y119" s="15">
        <v>0.64</v>
      </c>
      <c r="Z119" s="15">
        <v>9.7490500000000004</v>
      </c>
      <c r="AA119" s="15">
        <v>5.9841829999999998</v>
      </c>
      <c r="AB119" s="15">
        <v>4.2330370000000004</v>
      </c>
      <c r="AC119" s="15">
        <v>5.8192409999999999</v>
      </c>
      <c r="AD119" s="15">
        <v>9.844951</v>
      </c>
      <c r="AE119" s="15">
        <v>7.5020210000000001</v>
      </c>
      <c r="AF119" s="15">
        <v>4.0257100000000001</v>
      </c>
      <c r="AG119" s="15">
        <v>1.6827799999999999</v>
      </c>
      <c r="AH119" s="15">
        <v>128.30000000000001</v>
      </c>
      <c r="AI119" s="15">
        <v>0.5</v>
      </c>
      <c r="AJ119" s="15">
        <v>11.52</v>
      </c>
      <c r="AK119" s="15">
        <v>8.8699999999999992</v>
      </c>
      <c r="AL119" s="15">
        <v>2.65</v>
      </c>
      <c r="AM119" s="15">
        <v>2.85</v>
      </c>
      <c r="AN119" s="5"/>
    </row>
    <row r="120" spans="1:40" s="6" customFormat="1" ht="12" hidden="1" x14ac:dyDescent="0.2">
      <c r="A120" s="4"/>
      <c r="B120" s="29">
        <v>2014</v>
      </c>
      <c r="C120" s="18" t="s">
        <v>8</v>
      </c>
      <c r="D120" s="19" t="s">
        <v>26</v>
      </c>
      <c r="E120" s="15">
        <v>5.9865279999999998</v>
      </c>
      <c r="F120" s="15">
        <v>81.901527000000002</v>
      </c>
      <c r="G120" s="15">
        <v>26.155466000000001</v>
      </c>
      <c r="H120" s="15">
        <v>108.05699199999999</v>
      </c>
      <c r="I120" s="15">
        <v>84.309562</v>
      </c>
      <c r="J120" s="15">
        <v>26.371241000000001</v>
      </c>
      <c r="K120" s="15">
        <v>29.162934</v>
      </c>
      <c r="L120" s="15">
        <v>76.622093000000007</v>
      </c>
      <c r="M120" s="15">
        <v>81.513435000000001</v>
      </c>
      <c r="N120" s="15">
        <v>13.131088</v>
      </c>
      <c r="O120" s="15">
        <v>7.9751200000000004</v>
      </c>
      <c r="P120" s="15">
        <v>2.3729969999999998</v>
      </c>
      <c r="Q120" s="15">
        <v>0.567021</v>
      </c>
      <c r="R120" s="15">
        <v>1.414075</v>
      </c>
      <c r="S120" s="15">
        <v>67.497996000000001</v>
      </c>
      <c r="T120" s="15">
        <v>13.603839000000001</v>
      </c>
      <c r="U120" s="15">
        <v>11.173690000000001</v>
      </c>
      <c r="V120" s="15">
        <v>0.84705399999999997</v>
      </c>
      <c r="W120" s="15">
        <v>10.62121</v>
      </c>
      <c r="X120" s="15">
        <v>1.5259400000000001</v>
      </c>
      <c r="Y120" s="15">
        <v>0.78</v>
      </c>
      <c r="Z120" s="15">
        <v>15.290746</v>
      </c>
      <c r="AA120" s="15">
        <v>6.0734320000000004</v>
      </c>
      <c r="AB120" s="15">
        <v>6.2644310000000001</v>
      </c>
      <c r="AC120" s="15">
        <v>6.0876720000000004</v>
      </c>
      <c r="AD120" s="15">
        <v>8.9707460000000001</v>
      </c>
      <c r="AE120" s="15">
        <v>7.475911</v>
      </c>
      <c r="AF120" s="15">
        <v>2.8830740000000001</v>
      </c>
      <c r="AG120" s="15">
        <v>1.388239</v>
      </c>
      <c r="AH120" s="15">
        <v>143</v>
      </c>
      <c r="AI120" s="15">
        <v>0.68300000000000005</v>
      </c>
      <c r="AJ120" s="15">
        <v>11.41</v>
      </c>
      <c r="AK120" s="15">
        <v>8.68</v>
      </c>
      <c r="AL120" s="15">
        <v>2.73</v>
      </c>
      <c r="AM120" s="15">
        <v>1.56</v>
      </c>
      <c r="AN120" s="5"/>
    </row>
    <row r="121" spans="1:40" s="6" customFormat="1" ht="12" hidden="1" x14ac:dyDescent="0.2">
      <c r="A121" s="4"/>
      <c r="B121" s="29">
        <v>2014</v>
      </c>
      <c r="C121" s="18" t="s">
        <v>8</v>
      </c>
      <c r="D121" s="19" t="s">
        <v>27</v>
      </c>
      <c r="E121" s="15">
        <v>4.0340150000000001</v>
      </c>
      <c r="F121" s="15">
        <v>74.966949</v>
      </c>
      <c r="G121" s="15">
        <v>33.804687999999999</v>
      </c>
      <c r="H121" s="15">
        <v>108.771637</v>
      </c>
      <c r="I121" s="15">
        <v>83.443284000000006</v>
      </c>
      <c r="J121" s="15">
        <v>29.515986999999999</v>
      </c>
      <c r="K121" s="15">
        <v>31.089980000000001</v>
      </c>
      <c r="L121" s="15">
        <v>53.765892999999998</v>
      </c>
      <c r="M121" s="15">
        <v>91.527717999999993</v>
      </c>
      <c r="N121" s="15">
        <v>20.909500000000001</v>
      </c>
      <c r="O121" s="15">
        <v>8.3284190000000002</v>
      </c>
      <c r="P121" s="15">
        <v>2.7681209999999998</v>
      </c>
      <c r="Q121" s="15">
        <v>0.60328000000000004</v>
      </c>
      <c r="R121" s="15">
        <v>1.1143590000000001</v>
      </c>
      <c r="S121" s="15">
        <v>63.444132000000003</v>
      </c>
      <c r="T121" s="15">
        <v>10.592235000000001</v>
      </c>
      <c r="U121" s="15">
        <v>7.9155740000000003</v>
      </c>
      <c r="V121" s="15">
        <v>0.51107899999999995</v>
      </c>
      <c r="W121" s="15">
        <v>6.1365679999999996</v>
      </c>
      <c r="X121" s="15">
        <v>2.2570399999999999</v>
      </c>
      <c r="Y121" s="15">
        <v>0.7</v>
      </c>
      <c r="Z121" s="15">
        <v>14.44895</v>
      </c>
      <c r="AA121" s="15">
        <v>6.0454340000000002</v>
      </c>
      <c r="AB121" s="15">
        <v>5.9393849999999997</v>
      </c>
      <c r="AC121" s="15">
        <v>6.0374869999999996</v>
      </c>
      <c r="AD121" s="15">
        <v>9.8109389999999994</v>
      </c>
      <c r="AE121" s="15">
        <v>7.328004</v>
      </c>
      <c r="AF121" s="15">
        <v>3.7734519999999998</v>
      </c>
      <c r="AG121" s="15">
        <v>1.290516</v>
      </c>
      <c r="AH121" s="15">
        <v>136.1</v>
      </c>
      <c r="AI121" s="15">
        <v>0.65500000000000003</v>
      </c>
      <c r="AJ121" s="15">
        <v>12.68</v>
      </c>
      <c r="AK121" s="15">
        <v>8.7100000000000009</v>
      </c>
      <c r="AL121" s="15">
        <v>3.97</v>
      </c>
      <c r="AM121" s="15">
        <v>2.38</v>
      </c>
      <c r="AN121" s="5"/>
    </row>
    <row r="122" spans="1:40" s="6" customFormat="1" ht="12" hidden="1" x14ac:dyDescent="0.2">
      <c r="A122" s="4"/>
      <c r="B122" s="29">
        <v>2014</v>
      </c>
      <c r="C122" s="18" t="s">
        <v>8</v>
      </c>
      <c r="D122" s="19" t="s">
        <v>28</v>
      </c>
      <c r="E122" s="15">
        <v>6.1878349999999998</v>
      </c>
      <c r="F122" s="15">
        <v>76.964453000000006</v>
      </c>
      <c r="G122" s="15">
        <v>31.485002999999999</v>
      </c>
      <c r="H122" s="15">
        <v>108.449456</v>
      </c>
      <c r="I122" s="15">
        <v>84.141239999999996</v>
      </c>
      <c r="J122" s="15">
        <v>29.495376</v>
      </c>
      <c r="K122" s="15">
        <v>30.402819999999998</v>
      </c>
      <c r="L122" s="15">
        <v>49.299374999999998</v>
      </c>
      <c r="M122" s="15">
        <v>88.896503999999993</v>
      </c>
      <c r="N122" s="15">
        <v>25.581714999999999</v>
      </c>
      <c r="O122" s="15">
        <v>8.8147610000000007</v>
      </c>
      <c r="P122" s="15">
        <v>2.3664670000000001</v>
      </c>
      <c r="Q122" s="15">
        <v>0.847418</v>
      </c>
      <c r="R122" s="15">
        <v>1.6466860000000001</v>
      </c>
      <c r="S122" s="15">
        <v>60.330331999999999</v>
      </c>
      <c r="T122" s="15">
        <v>12.272432</v>
      </c>
      <c r="U122" s="15">
        <v>10.281851</v>
      </c>
      <c r="V122" s="15">
        <v>0.79926799999999998</v>
      </c>
      <c r="W122" s="15">
        <v>9.0673770000000005</v>
      </c>
      <c r="X122" s="15">
        <v>1.5671999999999999</v>
      </c>
      <c r="Y122" s="15">
        <v>0.52</v>
      </c>
      <c r="Z122" s="15">
        <v>9.4835329999999995</v>
      </c>
      <c r="AA122" s="15">
        <v>7.0673089999999998</v>
      </c>
      <c r="AB122" s="15">
        <v>6.1408329999999998</v>
      </c>
      <c r="AC122" s="15">
        <v>6.9872360000000002</v>
      </c>
      <c r="AD122" s="15">
        <v>9.9451180000000008</v>
      </c>
      <c r="AE122" s="15">
        <v>8.3303370000000001</v>
      </c>
      <c r="AF122" s="15">
        <v>2.957881</v>
      </c>
      <c r="AG122" s="15">
        <v>1.3431010000000001</v>
      </c>
      <c r="AH122" s="15">
        <v>137.6</v>
      </c>
      <c r="AI122" s="15">
        <v>0.5</v>
      </c>
      <c r="AJ122" s="15">
        <v>10.8</v>
      </c>
      <c r="AK122" s="15">
        <v>7.54</v>
      </c>
      <c r="AL122" s="15">
        <v>3.26</v>
      </c>
      <c r="AM122" s="15">
        <v>2.33</v>
      </c>
      <c r="AN122" s="5"/>
    </row>
    <row r="123" spans="1:40" s="6" customFormat="1" ht="12" hidden="1" x14ac:dyDescent="0.2">
      <c r="A123" s="4"/>
      <c r="B123" s="29">
        <v>2014</v>
      </c>
      <c r="C123" s="18" t="s">
        <v>8</v>
      </c>
      <c r="D123" s="19" t="s">
        <v>29</v>
      </c>
      <c r="E123" s="15">
        <v>5.6226289999999999</v>
      </c>
      <c r="F123" s="15">
        <v>58.979179999999999</v>
      </c>
      <c r="G123" s="15">
        <v>40.244335999999997</v>
      </c>
      <c r="H123" s="15">
        <v>99.223515000000006</v>
      </c>
      <c r="I123" s="15">
        <v>89.132930999999999</v>
      </c>
      <c r="J123" s="15">
        <v>36.975158</v>
      </c>
      <c r="K123" s="15">
        <v>37.872529</v>
      </c>
      <c r="L123" s="15">
        <v>69.045139000000006</v>
      </c>
      <c r="M123" s="15">
        <v>93.369519999999994</v>
      </c>
      <c r="N123" s="15">
        <v>21.784006000000002</v>
      </c>
      <c r="O123" s="15">
        <v>8.8430560000000007</v>
      </c>
      <c r="P123" s="15">
        <v>2.1381770000000002</v>
      </c>
      <c r="Q123" s="15">
        <v>1.0068999999999999</v>
      </c>
      <c r="R123" s="15">
        <v>1.4249499999999999</v>
      </c>
      <c r="S123" s="15">
        <v>59.389667000000003</v>
      </c>
      <c r="T123" s="15">
        <v>10.409483</v>
      </c>
      <c r="U123" s="15">
        <v>8.5916449999999998</v>
      </c>
      <c r="V123" s="15">
        <v>0.41804999999999998</v>
      </c>
      <c r="W123" s="15">
        <v>4.7274399999999996</v>
      </c>
      <c r="X123" s="15">
        <v>1.7201299999999999</v>
      </c>
      <c r="Y123" s="15">
        <v>-0.99</v>
      </c>
      <c r="Z123" s="15">
        <v>-21.733898</v>
      </c>
      <c r="AA123" s="15">
        <v>7.135275</v>
      </c>
      <c r="AB123" s="15">
        <v>9.9400180000000002</v>
      </c>
      <c r="AC123" s="15">
        <v>7.2543049999999996</v>
      </c>
      <c r="AD123" s="15">
        <v>11.607932999999999</v>
      </c>
      <c r="AE123" s="15">
        <v>6.631672</v>
      </c>
      <c r="AF123" s="15">
        <v>4.3536279999999996</v>
      </c>
      <c r="AG123" s="15">
        <v>-0.62263299999999999</v>
      </c>
      <c r="AH123" s="15">
        <v>106.7</v>
      </c>
      <c r="AI123" s="15">
        <v>1.25</v>
      </c>
      <c r="AJ123" s="15">
        <v>9.81</v>
      </c>
      <c r="AK123" s="15">
        <v>6.54</v>
      </c>
      <c r="AL123" s="15">
        <v>3.27</v>
      </c>
      <c r="AM123" s="15">
        <v>7.18</v>
      </c>
      <c r="AN123" s="5"/>
    </row>
    <row r="124" spans="1:40" s="6" customFormat="1" ht="12" hidden="1" x14ac:dyDescent="0.2">
      <c r="A124" s="4"/>
      <c r="B124" s="29">
        <v>2014</v>
      </c>
      <c r="C124" s="18" t="s">
        <v>8</v>
      </c>
      <c r="D124" s="19" t="s">
        <v>30</v>
      </c>
      <c r="E124" s="15">
        <v>4.4572640000000003</v>
      </c>
      <c r="F124" s="15">
        <v>65.572445999999999</v>
      </c>
      <c r="G124" s="15">
        <v>34.261223000000001</v>
      </c>
      <c r="H124" s="15">
        <v>99.833669999999998</v>
      </c>
      <c r="I124" s="15">
        <v>90.490255000000005</v>
      </c>
      <c r="J124" s="15">
        <v>18.403807</v>
      </c>
      <c r="K124" s="15">
        <v>27.079098999999999</v>
      </c>
      <c r="L124" s="15">
        <v>57.415224000000002</v>
      </c>
      <c r="M124" s="15">
        <v>81.103634999999997</v>
      </c>
      <c r="N124" s="15">
        <v>21.883465000000001</v>
      </c>
      <c r="O124" s="15">
        <v>8.6224860000000003</v>
      </c>
      <c r="P124" s="15">
        <v>1.6778660000000001</v>
      </c>
      <c r="Q124" s="15">
        <v>0.57169499999999995</v>
      </c>
      <c r="R124" s="15">
        <v>1.360676</v>
      </c>
      <c r="S124" s="15">
        <v>61.543171999999998</v>
      </c>
      <c r="T124" s="15">
        <v>10.082758</v>
      </c>
      <c r="U124" s="15">
        <v>9.1079659999999993</v>
      </c>
      <c r="V124" s="15">
        <v>0.78898100000000004</v>
      </c>
      <c r="W124" s="15">
        <v>9.150271</v>
      </c>
      <c r="X124" s="15">
        <v>0.88888999999999996</v>
      </c>
      <c r="Y124" s="15">
        <v>0.35</v>
      </c>
      <c r="Z124" s="15">
        <v>7.266953</v>
      </c>
      <c r="AA124" s="15">
        <v>7.550859</v>
      </c>
      <c r="AB124" s="15">
        <v>4.8060640000000001</v>
      </c>
      <c r="AC124" s="15">
        <v>7.4193569999999998</v>
      </c>
      <c r="AD124" s="15">
        <v>10.198484000000001</v>
      </c>
      <c r="AE124" s="15">
        <v>7.0529489999999999</v>
      </c>
      <c r="AF124" s="15">
        <v>2.7791269999999999</v>
      </c>
      <c r="AG124" s="15">
        <v>-0.36640800000000001</v>
      </c>
      <c r="AH124" s="15">
        <v>138.19999999999999</v>
      </c>
      <c r="AI124" s="15">
        <v>0.3</v>
      </c>
      <c r="AJ124" s="15">
        <v>10.56</v>
      </c>
      <c r="AK124" s="15">
        <v>8.1199999999999992</v>
      </c>
      <c r="AL124" s="15">
        <v>2.44</v>
      </c>
      <c r="AM124" s="15">
        <v>1.55</v>
      </c>
      <c r="AN124" s="5"/>
    </row>
    <row r="125" spans="1:40" s="6" customFormat="1" ht="12" hidden="1" x14ac:dyDescent="0.2">
      <c r="A125" s="4"/>
      <c r="B125" s="29">
        <v>2014</v>
      </c>
      <c r="C125" s="18" t="s">
        <v>31</v>
      </c>
      <c r="D125" s="19" t="s">
        <v>32</v>
      </c>
      <c r="E125" s="15">
        <v>6.0657230000000002</v>
      </c>
      <c r="F125" s="15">
        <v>81.890445999999997</v>
      </c>
      <c r="G125" s="15">
        <v>40.416668999999999</v>
      </c>
      <c r="H125" s="15">
        <v>122.307115</v>
      </c>
      <c r="I125" s="15">
        <v>73.306799999999996</v>
      </c>
      <c r="J125" s="15">
        <v>45.013272999999998</v>
      </c>
      <c r="K125" s="15">
        <v>27.279506999999999</v>
      </c>
      <c r="L125" s="15">
        <v>68.680081999999999</v>
      </c>
      <c r="M125" s="15">
        <v>83.429589000000007</v>
      </c>
      <c r="N125" s="15">
        <v>39.147801000000001</v>
      </c>
      <c r="O125" s="15">
        <v>8.4666820000000005</v>
      </c>
      <c r="P125" s="15">
        <v>3.3024429999999998</v>
      </c>
      <c r="Q125" s="15">
        <v>2.046192</v>
      </c>
      <c r="R125" s="15">
        <v>2.1831209999999999</v>
      </c>
      <c r="S125" s="15">
        <v>32.925248000000003</v>
      </c>
      <c r="T125" s="15">
        <v>9.7830779999999997</v>
      </c>
      <c r="U125" s="15">
        <v>6.8373109999999997</v>
      </c>
      <c r="V125" s="15">
        <v>0.136929</v>
      </c>
      <c r="W125" s="15">
        <v>1.617267</v>
      </c>
      <c r="X125" s="15">
        <v>3.1655099999999998</v>
      </c>
      <c r="Y125" s="15">
        <v>1.78</v>
      </c>
      <c r="Z125" s="15">
        <v>17.433928999999999</v>
      </c>
      <c r="AA125" s="15">
        <v>5.7946439999999999</v>
      </c>
      <c r="AB125" s="15">
        <v>6.8560140000000001</v>
      </c>
      <c r="AC125" s="15">
        <v>5.9539710000000001</v>
      </c>
      <c r="AD125" s="15">
        <v>10.280443999999999</v>
      </c>
      <c r="AE125" s="15">
        <v>7.3415270000000001</v>
      </c>
      <c r="AF125" s="15">
        <v>4.326473</v>
      </c>
      <c r="AG125" s="15">
        <v>1.3875550000000001</v>
      </c>
      <c r="AH125" s="15">
        <v>123</v>
      </c>
      <c r="AI125" s="15">
        <v>1.5</v>
      </c>
      <c r="AJ125" s="15">
        <v>16.07</v>
      </c>
      <c r="AK125" s="15">
        <v>12.62</v>
      </c>
      <c r="AL125" s="15">
        <v>3.45</v>
      </c>
      <c r="AM125" s="15">
        <v>0.44</v>
      </c>
      <c r="AN125" s="5"/>
    </row>
    <row r="126" spans="1:40" s="6" customFormat="1" ht="12" hidden="1" x14ac:dyDescent="0.2">
      <c r="A126" s="4"/>
      <c r="B126" s="29">
        <v>2014</v>
      </c>
      <c r="C126" s="18" t="s">
        <v>31</v>
      </c>
      <c r="D126" s="19" t="s">
        <v>34</v>
      </c>
      <c r="E126" s="15">
        <v>4.5627370000000003</v>
      </c>
      <c r="F126" s="15">
        <v>63.678876000000002</v>
      </c>
      <c r="G126" s="15">
        <v>37.528922000000001</v>
      </c>
      <c r="H126" s="15">
        <v>101.20779899999999</v>
      </c>
      <c r="I126" s="15">
        <v>89.280919999999995</v>
      </c>
      <c r="J126" s="15">
        <v>17.266397999999999</v>
      </c>
      <c r="K126" s="15">
        <v>29.37735</v>
      </c>
      <c r="L126" s="15">
        <v>28.939591</v>
      </c>
      <c r="M126" s="15">
        <v>96.342501999999996</v>
      </c>
      <c r="N126" s="15">
        <v>31.302018</v>
      </c>
      <c r="O126" s="15">
        <v>10.395319000000001</v>
      </c>
      <c r="P126" s="15">
        <v>2.6210149999999999</v>
      </c>
      <c r="Q126" s="15">
        <v>0.81098499999999996</v>
      </c>
      <c r="R126" s="15">
        <v>2.7730359999999998</v>
      </c>
      <c r="S126" s="15">
        <v>71.725453000000002</v>
      </c>
      <c r="T126" s="15">
        <v>18.857578</v>
      </c>
      <c r="U126" s="15">
        <v>17.748697</v>
      </c>
      <c r="V126" s="15">
        <v>1.9620519999999999</v>
      </c>
      <c r="W126" s="15">
        <v>18.874378</v>
      </c>
      <c r="X126" s="15">
        <v>0.65895999999999999</v>
      </c>
      <c r="Y126" s="15">
        <v>0.18</v>
      </c>
      <c r="Z126" s="15">
        <v>3.5192320000000001</v>
      </c>
      <c r="AA126" s="15">
        <v>8.4122190000000003</v>
      </c>
      <c r="AB126" s="15">
        <v>8.0888880000000007</v>
      </c>
      <c r="AC126" s="15">
        <v>8.4031009999999995</v>
      </c>
      <c r="AD126" s="15">
        <v>12.970039999999999</v>
      </c>
      <c r="AE126" s="15">
        <v>7.8363659999999999</v>
      </c>
      <c r="AF126" s="15">
        <v>4.5669399999999998</v>
      </c>
      <c r="AG126" s="15">
        <v>-0.56673499999999999</v>
      </c>
      <c r="AH126" s="15">
        <v>77.099999999999994</v>
      </c>
      <c r="AI126" s="15">
        <v>9.4E-2</v>
      </c>
      <c r="AJ126" s="15">
        <v>11</v>
      </c>
      <c r="AK126" s="15">
        <v>9.07</v>
      </c>
      <c r="AL126" s="15">
        <v>1.93</v>
      </c>
      <c r="AM126" s="15">
        <v>2.2200000000000002</v>
      </c>
      <c r="AN126" s="5"/>
    </row>
    <row r="127" spans="1:40" s="6" customFormat="1" ht="12" hidden="1" x14ac:dyDescent="0.2">
      <c r="A127" s="4"/>
      <c r="B127" s="29">
        <v>2014</v>
      </c>
      <c r="C127" s="18" t="s">
        <v>31</v>
      </c>
      <c r="D127" s="19" t="s">
        <v>35</v>
      </c>
      <c r="E127" s="15">
        <v>4.7241600000000004</v>
      </c>
      <c r="F127" s="15">
        <v>73.111306999999996</v>
      </c>
      <c r="G127" s="15">
        <v>27.040863000000002</v>
      </c>
      <c r="H127" s="15">
        <v>100.15217</v>
      </c>
      <c r="I127" s="15">
        <v>88.089321999999996</v>
      </c>
      <c r="J127" s="15">
        <v>17.792451</v>
      </c>
      <c r="K127" s="15">
        <v>46.032918000000002</v>
      </c>
      <c r="L127" s="15">
        <v>33.134022999999999</v>
      </c>
      <c r="M127" s="15">
        <v>97.915165000000002</v>
      </c>
      <c r="N127" s="15">
        <v>10.65896</v>
      </c>
      <c r="O127" s="15">
        <v>10.614488</v>
      </c>
      <c r="P127" s="15">
        <v>3.166042</v>
      </c>
      <c r="Q127" s="15">
        <v>1.1667700000000001</v>
      </c>
      <c r="R127" s="15">
        <v>1.910617</v>
      </c>
      <c r="S127" s="15">
        <v>40.504772000000003</v>
      </c>
      <c r="T127" s="15">
        <v>8.2688959999999998</v>
      </c>
      <c r="U127" s="15">
        <v>6.5688329999999997</v>
      </c>
      <c r="V127" s="15">
        <v>0.74384799999999995</v>
      </c>
      <c r="W127" s="15">
        <v>7.0078509999999996</v>
      </c>
      <c r="X127" s="15">
        <v>2.4222000000000001</v>
      </c>
      <c r="Y127" s="15">
        <v>1.44</v>
      </c>
      <c r="Z127" s="15">
        <v>18.936831000000002</v>
      </c>
      <c r="AA127" s="15">
        <v>8.1944149999999993</v>
      </c>
      <c r="AB127" s="15">
        <v>13.441564</v>
      </c>
      <c r="AC127" s="15">
        <v>8.2895769999999995</v>
      </c>
      <c r="AD127" s="15">
        <v>13.349876999999999</v>
      </c>
      <c r="AE127" s="15">
        <v>7.8078469999999998</v>
      </c>
      <c r="AF127" s="15">
        <v>5.0602999999999998</v>
      </c>
      <c r="AG127" s="15">
        <v>-0.48172999999999999</v>
      </c>
      <c r="AH127" s="15">
        <v>90.6</v>
      </c>
      <c r="AI127" s="15">
        <v>0.8</v>
      </c>
      <c r="AJ127" s="15">
        <v>15.01</v>
      </c>
      <c r="AK127" s="15">
        <v>14.43</v>
      </c>
      <c r="AL127" s="15">
        <v>0.57999999999999996</v>
      </c>
      <c r="AM127" s="15">
        <v>1.23</v>
      </c>
      <c r="AN127" s="5"/>
    </row>
    <row r="128" spans="1:40" s="6" customFormat="1" ht="12" hidden="1" x14ac:dyDescent="0.2">
      <c r="A128" s="4"/>
      <c r="B128" s="29">
        <v>2014</v>
      </c>
      <c r="C128" s="18" t="s">
        <v>31</v>
      </c>
      <c r="D128" s="19" t="s">
        <v>36</v>
      </c>
      <c r="E128" s="15">
        <v>4.8916360000000001</v>
      </c>
      <c r="F128" s="15">
        <v>78.838347999999996</v>
      </c>
      <c r="G128" s="15">
        <v>35.197733999999997</v>
      </c>
      <c r="H128" s="15">
        <v>114.03608199999999</v>
      </c>
      <c r="I128" s="15">
        <v>79.896704999999997</v>
      </c>
      <c r="J128" s="15">
        <v>24.999770000000002</v>
      </c>
      <c r="K128" s="15">
        <v>37.641751999999997</v>
      </c>
      <c r="L128" s="15">
        <v>70.908686000000003</v>
      </c>
      <c r="M128" s="15">
        <v>95.474626999999998</v>
      </c>
      <c r="N128" s="15">
        <v>22.756446</v>
      </c>
      <c r="O128" s="15">
        <v>9.3237009999999998</v>
      </c>
      <c r="P128" s="15">
        <v>3.0442960000000001</v>
      </c>
      <c r="Q128" s="15">
        <v>1.145878</v>
      </c>
      <c r="R128" s="15">
        <v>2.6368710000000002</v>
      </c>
      <c r="S128" s="15">
        <v>49.228503000000003</v>
      </c>
      <c r="T128" s="15">
        <v>14.558681999999999</v>
      </c>
      <c r="U128" s="15">
        <v>12.398705</v>
      </c>
      <c r="V128" s="15">
        <v>1.490993</v>
      </c>
      <c r="W128" s="15">
        <v>15.991429999999999</v>
      </c>
      <c r="X128" s="15">
        <v>1.5532999999999999</v>
      </c>
      <c r="Y128" s="15">
        <v>1.31</v>
      </c>
      <c r="Z128" s="15">
        <v>14.034231999999999</v>
      </c>
      <c r="AA128" s="15">
        <v>7.1152889999999998</v>
      </c>
      <c r="AB128" s="15">
        <v>7.9622950000000001</v>
      </c>
      <c r="AC128" s="15">
        <v>7.2111749999999999</v>
      </c>
      <c r="AD128" s="15">
        <v>11.786724</v>
      </c>
      <c r="AE128" s="15">
        <v>7.0159310000000001</v>
      </c>
      <c r="AF128" s="15">
        <v>4.5755489999999996</v>
      </c>
      <c r="AG128" s="15">
        <v>-0.195244</v>
      </c>
      <c r="AH128" s="15">
        <v>68.900000000000006</v>
      </c>
      <c r="AI128" s="15">
        <v>0.6</v>
      </c>
      <c r="AJ128" s="15">
        <v>13.71</v>
      </c>
      <c r="AK128" s="15">
        <v>12.86</v>
      </c>
      <c r="AL128" s="15">
        <v>0.85</v>
      </c>
      <c r="AM128" s="15">
        <v>0.91</v>
      </c>
      <c r="AN128" s="5"/>
    </row>
    <row r="129" spans="1:40" s="6" customFormat="1" ht="12" hidden="1" x14ac:dyDescent="0.2">
      <c r="A129" s="4"/>
      <c r="B129" s="29">
        <v>2014</v>
      </c>
      <c r="C129" s="18" t="s">
        <v>31</v>
      </c>
      <c r="D129" s="19" t="s">
        <v>37</v>
      </c>
      <c r="E129" s="15">
        <v>5.1936710000000001</v>
      </c>
      <c r="F129" s="15">
        <v>65.406970999999999</v>
      </c>
      <c r="G129" s="15">
        <v>36.942461000000002</v>
      </c>
      <c r="H129" s="15">
        <v>102.34943199999999</v>
      </c>
      <c r="I129" s="15">
        <v>82.608563000000004</v>
      </c>
      <c r="J129" s="15">
        <v>21.985047000000002</v>
      </c>
      <c r="K129" s="15">
        <v>36.158883000000003</v>
      </c>
      <c r="L129" s="15">
        <v>68.380409</v>
      </c>
      <c r="M129" s="15">
        <v>94.308707999999996</v>
      </c>
      <c r="N129" s="15">
        <v>15.681013</v>
      </c>
      <c r="O129" s="15">
        <v>9.0608430000000002</v>
      </c>
      <c r="P129" s="15">
        <v>1.96458</v>
      </c>
      <c r="Q129" s="15">
        <v>0.51497400000000004</v>
      </c>
      <c r="R129" s="15">
        <v>2.4370470000000002</v>
      </c>
      <c r="S129" s="15">
        <v>54.452362999999998</v>
      </c>
      <c r="T129" s="15">
        <v>13.919924999999999</v>
      </c>
      <c r="U129" s="15">
        <v>13.858135000000001</v>
      </c>
      <c r="V129" s="15">
        <v>1.9220729999999999</v>
      </c>
      <c r="W129" s="15">
        <v>21.212959999999999</v>
      </c>
      <c r="X129" s="15">
        <v>4.2509999999999999E-2</v>
      </c>
      <c r="Y129" s="15">
        <v>-1.84</v>
      </c>
      <c r="Z129" s="15">
        <v>-33.536727999999997</v>
      </c>
      <c r="AA129" s="15">
        <v>7.8756089999999999</v>
      </c>
      <c r="AB129" s="15">
        <v>6.3481839999999998</v>
      </c>
      <c r="AC129" s="15">
        <v>7.7053390000000004</v>
      </c>
      <c r="AD129" s="15">
        <v>11.924561000000001</v>
      </c>
      <c r="AE129" s="15">
        <v>7.2190750000000001</v>
      </c>
      <c r="AF129" s="15">
        <v>4.2192220000000002</v>
      </c>
      <c r="AG129" s="15">
        <v>-0.48626399999999997</v>
      </c>
      <c r="AH129" s="15">
        <v>77.432000000000002</v>
      </c>
      <c r="AI129" s="15">
        <v>-1.0369999999999999</v>
      </c>
      <c r="AJ129" s="15">
        <v>8.67</v>
      </c>
      <c r="AK129" s="15">
        <v>6.93</v>
      </c>
      <c r="AL129" s="15">
        <v>1.74</v>
      </c>
      <c r="AM129" s="15">
        <v>3.8</v>
      </c>
      <c r="AN129" s="5"/>
    </row>
    <row r="130" spans="1:40" s="6" customFormat="1" ht="12" hidden="1" x14ac:dyDescent="0.2">
      <c r="A130" s="4"/>
      <c r="B130" s="29">
        <v>2014</v>
      </c>
      <c r="C130" s="18" t="s">
        <v>31</v>
      </c>
      <c r="D130" s="19" t="s">
        <v>38</v>
      </c>
      <c r="E130" s="15">
        <v>5.1970980000000004</v>
      </c>
      <c r="F130" s="15">
        <v>72.719189</v>
      </c>
      <c r="G130" s="15">
        <v>40.377256000000003</v>
      </c>
      <c r="H130" s="15">
        <v>113.096446</v>
      </c>
      <c r="I130" s="15">
        <v>80.075024999999997</v>
      </c>
      <c r="J130" s="15">
        <v>31.246344000000001</v>
      </c>
      <c r="K130" s="15">
        <v>35.715114999999997</v>
      </c>
      <c r="L130" s="15">
        <v>44.100991999999998</v>
      </c>
      <c r="M130" s="15">
        <v>90.963821999999993</v>
      </c>
      <c r="N130" s="15">
        <v>34.392710999999998</v>
      </c>
      <c r="O130" s="15">
        <v>9.5395439999999994</v>
      </c>
      <c r="P130" s="15">
        <v>3.0607139999999999</v>
      </c>
      <c r="Q130" s="15">
        <v>0.95291300000000001</v>
      </c>
      <c r="R130" s="15">
        <v>1.9804980000000001</v>
      </c>
      <c r="S130" s="15">
        <v>53.502178999999998</v>
      </c>
      <c r="T130" s="15">
        <v>12.525931</v>
      </c>
      <c r="U130" s="15">
        <v>10.098774000000001</v>
      </c>
      <c r="V130" s="15">
        <v>1.027585</v>
      </c>
      <c r="W130" s="15">
        <v>10.771844</v>
      </c>
      <c r="X130" s="15">
        <v>2.0331299999999999</v>
      </c>
      <c r="Y130" s="15">
        <v>1.2</v>
      </c>
      <c r="Z130" s="15">
        <v>12.600406</v>
      </c>
      <c r="AA130" s="15">
        <v>7.1744250000000003</v>
      </c>
      <c r="AB130" s="15">
        <v>9.3427620000000005</v>
      </c>
      <c r="AC130" s="15">
        <v>7.3583309999999997</v>
      </c>
      <c r="AD130" s="15">
        <v>11.449612999999999</v>
      </c>
      <c r="AE130" s="15">
        <v>7.8494919999999997</v>
      </c>
      <c r="AF130" s="15">
        <v>4.0912819999999996</v>
      </c>
      <c r="AG130" s="15">
        <v>0.49116199999999999</v>
      </c>
      <c r="AH130" s="15">
        <v>99.7</v>
      </c>
      <c r="AI130" s="15">
        <v>0.8</v>
      </c>
      <c r="AJ130" s="15">
        <v>15.14</v>
      </c>
      <c r="AK130" s="15">
        <v>14.59</v>
      </c>
      <c r="AL130" s="15">
        <v>0.55000000000000004</v>
      </c>
      <c r="AM130" s="15">
        <v>0.74</v>
      </c>
      <c r="AN130" s="5"/>
    </row>
    <row r="131" spans="1:40" s="6" customFormat="1" ht="12" hidden="1" x14ac:dyDescent="0.2">
      <c r="A131" s="4"/>
      <c r="B131" s="29">
        <v>2014</v>
      </c>
      <c r="C131" s="18" t="s">
        <v>31</v>
      </c>
      <c r="D131" s="19" t="s">
        <v>39</v>
      </c>
      <c r="E131" s="15">
        <v>6.8998210000000002</v>
      </c>
      <c r="F131" s="15">
        <v>82.485532000000006</v>
      </c>
      <c r="G131" s="15">
        <v>32.926417000000001</v>
      </c>
      <c r="H131" s="15">
        <v>115.41194900000001</v>
      </c>
      <c r="I131" s="15">
        <v>74.722915</v>
      </c>
      <c r="J131" s="15">
        <v>44.814748000000002</v>
      </c>
      <c r="K131" s="15">
        <v>29.575178999999999</v>
      </c>
      <c r="L131" s="15">
        <v>54.480217000000003</v>
      </c>
      <c r="M131" s="15">
        <v>77.552940000000007</v>
      </c>
      <c r="N131" s="15">
        <v>21.753468999999999</v>
      </c>
      <c r="O131" s="15">
        <v>9.2239229999999992</v>
      </c>
      <c r="P131" s="15">
        <v>4.1444070000000002</v>
      </c>
      <c r="Q131" s="15">
        <v>1.775841</v>
      </c>
      <c r="R131" s="15">
        <v>2.7002519999999999</v>
      </c>
      <c r="S131" s="15">
        <v>34.702795999999999</v>
      </c>
      <c r="T131" s="15">
        <v>12.04487</v>
      </c>
      <c r="U131" s="15">
        <v>8.5189369999999993</v>
      </c>
      <c r="V131" s="15">
        <v>0.92441099999999998</v>
      </c>
      <c r="W131" s="15">
        <v>10.021887</v>
      </c>
      <c r="X131" s="15">
        <v>3.22</v>
      </c>
      <c r="Y131" s="15">
        <v>2</v>
      </c>
      <c r="Z131" s="15">
        <v>21.277653000000001</v>
      </c>
      <c r="AA131" s="15">
        <v>5.7409889999999999</v>
      </c>
      <c r="AB131" s="15">
        <v>9.9515910000000005</v>
      </c>
      <c r="AC131" s="15">
        <v>6.1554279999999997</v>
      </c>
      <c r="AD131" s="15">
        <v>11.677057</v>
      </c>
      <c r="AE131" s="15">
        <v>7.7714689999999997</v>
      </c>
      <c r="AF131" s="15">
        <v>5.5216289999999999</v>
      </c>
      <c r="AG131" s="15">
        <v>1.6160410000000001</v>
      </c>
      <c r="AH131" s="15">
        <v>89</v>
      </c>
      <c r="AI131" s="15">
        <v>1.2</v>
      </c>
      <c r="AJ131" s="15">
        <v>16.07</v>
      </c>
      <c r="AK131" s="15">
        <v>11.77</v>
      </c>
      <c r="AL131" s="15">
        <v>4.3</v>
      </c>
      <c r="AM131" s="15">
        <v>0.27</v>
      </c>
      <c r="AN131" s="5"/>
    </row>
    <row r="132" spans="1:40" s="6" customFormat="1" ht="12" hidden="1" x14ac:dyDescent="0.2">
      <c r="A132" s="4"/>
      <c r="B132" s="29">
        <v>2014</v>
      </c>
      <c r="C132" s="18" t="s">
        <v>31</v>
      </c>
      <c r="D132" s="19" t="s">
        <v>40</v>
      </c>
      <c r="E132" s="15">
        <v>6.5745490000000002</v>
      </c>
      <c r="F132" s="15">
        <v>102.04540900000001</v>
      </c>
      <c r="G132" s="15">
        <v>53.333694999999999</v>
      </c>
      <c r="H132" s="15">
        <v>155.37910400000001</v>
      </c>
      <c r="I132" s="15">
        <v>55.817430999999999</v>
      </c>
      <c r="J132" s="15">
        <v>42.89622</v>
      </c>
      <c r="K132" s="15">
        <v>19.058532</v>
      </c>
      <c r="L132" s="15">
        <v>81.228700000000003</v>
      </c>
      <c r="M132" s="15">
        <v>85.616331000000002</v>
      </c>
      <c r="N132" s="15">
        <v>46.231454999999997</v>
      </c>
      <c r="O132" s="15">
        <v>7.8092160000000002</v>
      </c>
      <c r="P132" s="15">
        <v>2.9123269999999999</v>
      </c>
      <c r="Q132" s="15">
        <v>1.8432980000000001</v>
      </c>
      <c r="R132" s="15">
        <v>1.8222609999999999</v>
      </c>
      <c r="S132" s="15">
        <v>40.936706999999998</v>
      </c>
      <c r="T132" s="15">
        <v>11.102202999999999</v>
      </c>
      <c r="U132" s="15">
        <v>7.7282830000000002</v>
      </c>
      <c r="V132" s="15">
        <v>-2.1037E-2</v>
      </c>
      <c r="W132" s="15">
        <v>-0.26938800000000002</v>
      </c>
      <c r="X132" s="15">
        <v>2.93337</v>
      </c>
      <c r="Y132" s="15">
        <v>1.78</v>
      </c>
      <c r="Z132" s="15">
        <v>14.023052</v>
      </c>
      <c r="AA132" s="15">
        <v>5.7221489999999999</v>
      </c>
      <c r="AB132" s="15">
        <v>6.5540690000000001</v>
      </c>
      <c r="AC132" s="15">
        <v>5.9921600000000002</v>
      </c>
      <c r="AD132" s="15">
        <v>9.9937430000000003</v>
      </c>
      <c r="AE132" s="15">
        <v>6.6340669999999999</v>
      </c>
      <c r="AF132" s="15">
        <v>4.0015830000000001</v>
      </c>
      <c r="AG132" s="15">
        <v>0.64190700000000001</v>
      </c>
      <c r="AH132" s="15">
        <v>74.7</v>
      </c>
      <c r="AI132" s="15">
        <v>1.4</v>
      </c>
      <c r="AJ132" s="15">
        <v>17.7</v>
      </c>
      <c r="AK132" s="15">
        <v>12.78</v>
      </c>
      <c r="AL132" s="15">
        <v>4.92</v>
      </c>
      <c r="AM132" s="15">
        <v>0.97</v>
      </c>
      <c r="AN132" s="5"/>
    </row>
    <row r="133" spans="1:40" s="6" customFormat="1" ht="12" hidden="1" x14ac:dyDescent="0.2">
      <c r="A133" s="4"/>
      <c r="B133" s="29">
        <v>2014</v>
      </c>
      <c r="C133" s="18" t="s">
        <v>31</v>
      </c>
      <c r="D133" s="19" t="s">
        <v>42</v>
      </c>
      <c r="E133" s="15">
        <v>7.2954530000000002</v>
      </c>
      <c r="F133" s="15">
        <v>91.073975000000004</v>
      </c>
      <c r="G133" s="15">
        <v>35.639898000000002</v>
      </c>
      <c r="H133" s="15">
        <v>126.71387300000001</v>
      </c>
      <c r="I133" s="15">
        <v>69.522135000000006</v>
      </c>
      <c r="J133" s="15">
        <v>32.545737000000003</v>
      </c>
      <c r="K133" s="15">
        <v>32.953861000000003</v>
      </c>
      <c r="L133" s="15">
        <v>69.974253000000004</v>
      </c>
      <c r="M133" s="15">
        <v>89.371791000000002</v>
      </c>
      <c r="N133" s="15">
        <v>28.673929000000001</v>
      </c>
      <c r="O133" s="15">
        <v>10.295526000000001</v>
      </c>
      <c r="P133" s="15">
        <v>3.605899</v>
      </c>
      <c r="Q133" s="15">
        <v>2.3582610000000002</v>
      </c>
      <c r="R133" s="15">
        <v>2.72594</v>
      </c>
      <c r="S133" s="15">
        <v>37.033861000000002</v>
      </c>
      <c r="T133" s="15">
        <v>10.721826</v>
      </c>
      <c r="U133" s="15">
        <v>7.9780119999999997</v>
      </c>
      <c r="V133" s="15">
        <v>0.367678</v>
      </c>
      <c r="W133" s="15">
        <v>3.5712429999999999</v>
      </c>
      <c r="X133" s="15">
        <v>3.2382200000000001</v>
      </c>
      <c r="Y133" s="15">
        <v>1.81</v>
      </c>
      <c r="Z133" s="15">
        <v>16.889627000000001</v>
      </c>
      <c r="AA133" s="15">
        <v>7.6469079999999998</v>
      </c>
      <c r="AB133" s="15">
        <v>8.0954189999999997</v>
      </c>
      <c r="AC133" s="15">
        <v>7.7251529999999997</v>
      </c>
      <c r="AD133" s="15">
        <v>13.331708000000001</v>
      </c>
      <c r="AE133" s="15">
        <v>7.1670499999999997</v>
      </c>
      <c r="AF133" s="15">
        <v>5.606554</v>
      </c>
      <c r="AG133" s="15">
        <v>-0.55810400000000004</v>
      </c>
      <c r="AH133" s="15">
        <v>71.712000000000003</v>
      </c>
      <c r="AI133" s="15">
        <v>0.90300000000000002</v>
      </c>
      <c r="AJ133" s="15">
        <v>13.83</v>
      </c>
      <c r="AK133" s="15">
        <v>12.71</v>
      </c>
      <c r="AL133" s="15">
        <v>1.1200000000000001</v>
      </c>
      <c r="AM133" s="15">
        <v>0.33</v>
      </c>
      <c r="AN133" s="5"/>
    </row>
    <row r="134" spans="1:40" s="6" customFormat="1" ht="12" hidden="1" x14ac:dyDescent="0.2">
      <c r="A134" s="4"/>
      <c r="B134" s="29">
        <v>2014</v>
      </c>
      <c r="C134" s="18" t="s">
        <v>31</v>
      </c>
      <c r="D134" s="19" t="s">
        <v>53</v>
      </c>
      <c r="E134" s="15">
        <v>7.994802</v>
      </c>
      <c r="F134" s="15">
        <v>86.927852999999999</v>
      </c>
      <c r="G134" s="15">
        <v>40.567860000000003</v>
      </c>
      <c r="H134" s="15">
        <v>127.49571299999999</v>
      </c>
      <c r="I134" s="15">
        <v>68.224739</v>
      </c>
      <c r="J134" s="15">
        <v>33.381247999999999</v>
      </c>
      <c r="K134" s="15">
        <v>34.071342000000001</v>
      </c>
      <c r="L134" s="15">
        <v>42.031455999999999</v>
      </c>
      <c r="M134" s="15">
        <v>94.761463000000006</v>
      </c>
      <c r="N134" s="15">
        <v>37.218716000000001</v>
      </c>
      <c r="O134" s="15">
        <v>9.0329429999999995</v>
      </c>
      <c r="P134" s="15">
        <v>3.0423559999999998</v>
      </c>
      <c r="Q134" s="15">
        <v>1.5047699999999999</v>
      </c>
      <c r="R134" s="15">
        <v>2.5904340000000001</v>
      </c>
      <c r="S134" s="15">
        <v>60.519888000000002</v>
      </c>
      <c r="T134" s="15">
        <v>18.269712999999999</v>
      </c>
      <c r="U134" s="15">
        <v>14.877307999999999</v>
      </c>
      <c r="V134" s="15">
        <v>1.085664</v>
      </c>
      <c r="W134" s="15">
        <v>12.018943999999999</v>
      </c>
      <c r="X134" s="15">
        <v>1.95669</v>
      </c>
      <c r="Y134" s="15">
        <v>1.2</v>
      </c>
      <c r="Z134" s="15">
        <v>11.247104</v>
      </c>
      <c r="AA134" s="15">
        <v>6.5608430000000002</v>
      </c>
      <c r="AB134" s="15">
        <v>9.197343</v>
      </c>
      <c r="AC134" s="15">
        <v>6.9929069999999998</v>
      </c>
      <c r="AD134" s="15">
        <v>11.206498</v>
      </c>
      <c r="AE134" s="15">
        <v>7.999943</v>
      </c>
      <c r="AF134" s="15">
        <v>4.2135910000000001</v>
      </c>
      <c r="AG134" s="15">
        <v>1.0070349999999999</v>
      </c>
      <c r="AH134" s="15">
        <v>66.599999999999994</v>
      </c>
      <c r="AI134" s="15">
        <v>0.65400000000000003</v>
      </c>
      <c r="AJ134" s="15">
        <v>16.760000000000002</v>
      </c>
      <c r="AK134" s="15">
        <v>14.63</v>
      </c>
      <c r="AL134" s="15">
        <v>2.13</v>
      </c>
      <c r="AM134" s="15">
        <v>0.28000000000000003</v>
      </c>
      <c r="AN134" s="5"/>
    </row>
    <row r="135" spans="1:40" s="6" customFormat="1" ht="12" hidden="1" x14ac:dyDescent="0.2">
      <c r="A135" s="4"/>
      <c r="B135" s="29">
        <v>2014</v>
      </c>
      <c r="C135" s="18" t="s">
        <v>31</v>
      </c>
      <c r="D135" s="19" t="s">
        <v>43</v>
      </c>
      <c r="E135" s="15">
        <v>4.3925229999999997</v>
      </c>
      <c r="F135" s="15">
        <v>66.898428999999993</v>
      </c>
      <c r="G135" s="15">
        <v>37.779966999999999</v>
      </c>
      <c r="H135" s="15">
        <v>104.67839600000001</v>
      </c>
      <c r="I135" s="15">
        <v>88.191432000000006</v>
      </c>
      <c r="J135" s="15">
        <v>39.060971000000002</v>
      </c>
      <c r="K135" s="15">
        <v>27.580033</v>
      </c>
      <c r="L135" s="15">
        <v>69.646372</v>
      </c>
      <c r="M135" s="15">
        <v>79.840684999999993</v>
      </c>
      <c r="N135" s="15">
        <v>42.909303999999999</v>
      </c>
      <c r="O135" s="15">
        <v>9.0008839999999992</v>
      </c>
      <c r="P135" s="15">
        <v>3.5706720000000001</v>
      </c>
      <c r="Q135" s="15">
        <v>0.519096</v>
      </c>
      <c r="R135" s="15">
        <v>1.5628740000000001</v>
      </c>
      <c r="S135" s="15">
        <v>63.311573000000003</v>
      </c>
      <c r="T135" s="15">
        <v>14.149407</v>
      </c>
      <c r="U135" s="15">
        <v>10.393722</v>
      </c>
      <c r="V135" s="15">
        <v>1.043779</v>
      </c>
      <c r="W135" s="15">
        <v>11.596401</v>
      </c>
      <c r="X135" s="15">
        <v>2.5268899999999999</v>
      </c>
      <c r="Y135" s="15">
        <v>1.74</v>
      </c>
      <c r="Z135" s="15">
        <v>22.335383</v>
      </c>
      <c r="AA135" s="15">
        <v>5.9575810000000002</v>
      </c>
      <c r="AB135" s="15">
        <v>7.3343730000000003</v>
      </c>
      <c r="AC135" s="15">
        <v>5.9862479999999998</v>
      </c>
      <c r="AD135" s="15">
        <v>11.733972</v>
      </c>
      <c r="AE135" s="15">
        <v>6.4908869999999999</v>
      </c>
      <c r="AF135" s="15">
        <v>5.7477239999999998</v>
      </c>
      <c r="AG135" s="15">
        <v>0.50463899999999995</v>
      </c>
      <c r="AH135" s="15">
        <v>117.4</v>
      </c>
      <c r="AI135" s="15">
        <v>1.3</v>
      </c>
      <c r="AJ135" s="15">
        <v>12.69</v>
      </c>
      <c r="AK135" s="15">
        <v>11.22</v>
      </c>
      <c r="AL135" s="15">
        <v>1.47</v>
      </c>
      <c r="AM135" s="15">
        <v>0.22</v>
      </c>
      <c r="AN135" s="5"/>
    </row>
    <row r="136" spans="1:40" s="6" customFormat="1" ht="12" hidden="1" x14ac:dyDescent="0.2">
      <c r="A136" s="4"/>
      <c r="B136" s="29">
        <v>2014</v>
      </c>
      <c r="C136" s="18" t="s">
        <v>31</v>
      </c>
      <c r="D136" s="19" t="s">
        <v>44</v>
      </c>
      <c r="E136" s="15">
        <v>5.3045429999999998</v>
      </c>
      <c r="F136" s="15">
        <v>69.846017000000003</v>
      </c>
      <c r="G136" s="15">
        <v>37.520256000000003</v>
      </c>
      <c r="H136" s="15">
        <v>107.366274</v>
      </c>
      <c r="I136" s="15">
        <v>86.293565000000001</v>
      </c>
      <c r="J136" s="15">
        <v>25.398866000000002</v>
      </c>
      <c r="K136" s="15">
        <v>38.391306999999998</v>
      </c>
      <c r="L136" s="15">
        <v>58.624946000000001</v>
      </c>
      <c r="M136" s="15">
        <v>95.47269</v>
      </c>
      <c r="N136" s="15">
        <v>31.475975999999999</v>
      </c>
      <c r="O136" s="15">
        <v>9.4603800000000007</v>
      </c>
      <c r="P136" s="15">
        <v>2.3851049999999998</v>
      </c>
      <c r="Q136" s="15">
        <v>1.1418459999999999</v>
      </c>
      <c r="R136" s="15">
        <v>1.975268</v>
      </c>
      <c r="S136" s="15">
        <v>60.073245</v>
      </c>
      <c r="T136" s="15">
        <v>13.110899</v>
      </c>
      <c r="U136" s="15">
        <v>11.192061000000001</v>
      </c>
      <c r="V136" s="15">
        <v>0.833422</v>
      </c>
      <c r="W136" s="15">
        <v>8.8096069999999997</v>
      </c>
      <c r="X136" s="15">
        <v>1.5516799999999999</v>
      </c>
      <c r="Y136" s="15">
        <v>0.71</v>
      </c>
      <c r="Z136" s="15">
        <v>10.52698</v>
      </c>
      <c r="AA136" s="15">
        <v>7.7661170000000004</v>
      </c>
      <c r="AB136" s="15">
        <v>8.9742010000000008</v>
      </c>
      <c r="AC136" s="15">
        <v>7.8188060000000004</v>
      </c>
      <c r="AD136" s="15">
        <v>11.807150999999999</v>
      </c>
      <c r="AE136" s="15">
        <v>7.131532</v>
      </c>
      <c r="AF136" s="15">
        <v>3.9883449999999998</v>
      </c>
      <c r="AG136" s="15">
        <v>-0.68727400000000005</v>
      </c>
      <c r="AH136" s="15">
        <v>95.9</v>
      </c>
      <c r="AI136" s="15">
        <v>0.4</v>
      </c>
      <c r="AJ136" s="15">
        <v>13.2</v>
      </c>
      <c r="AK136" s="15">
        <v>10.73</v>
      </c>
      <c r="AL136" s="15">
        <v>2.4700000000000002</v>
      </c>
      <c r="AM136" s="15">
        <v>1.91</v>
      </c>
      <c r="AN136" s="5"/>
    </row>
    <row r="137" spans="1:40" s="6" customFormat="1" ht="12" hidden="1" x14ac:dyDescent="0.2">
      <c r="A137" s="4"/>
      <c r="B137" s="29">
        <v>2014</v>
      </c>
      <c r="C137" s="18" t="s">
        <v>31</v>
      </c>
      <c r="D137" s="19" t="s">
        <v>45</v>
      </c>
      <c r="E137" s="15">
        <v>5.8188589999999998</v>
      </c>
      <c r="F137" s="15">
        <v>77.682661999999993</v>
      </c>
      <c r="G137" s="15">
        <v>30.27355</v>
      </c>
      <c r="H137" s="15">
        <v>107.956211</v>
      </c>
      <c r="I137" s="15">
        <v>84.895401000000007</v>
      </c>
      <c r="J137" s="15">
        <v>20.542444</v>
      </c>
      <c r="K137" s="15">
        <v>37.023204</v>
      </c>
      <c r="L137" s="15">
        <v>12.435947000000001</v>
      </c>
      <c r="M137" s="15">
        <v>97.416517999999996</v>
      </c>
      <c r="N137" s="15">
        <v>7.9556389999999997</v>
      </c>
      <c r="O137" s="15">
        <v>10.411377999999999</v>
      </c>
      <c r="P137" s="15">
        <v>2.612441</v>
      </c>
      <c r="Q137" s="15">
        <v>1.1486989999999999</v>
      </c>
      <c r="R137" s="15">
        <v>2.0561630000000002</v>
      </c>
      <c r="S137" s="15">
        <v>52.250183999999997</v>
      </c>
      <c r="T137" s="15">
        <v>10.901453999999999</v>
      </c>
      <c r="U137" s="15">
        <v>9.2936160000000001</v>
      </c>
      <c r="V137" s="15">
        <v>0.90746400000000005</v>
      </c>
      <c r="W137" s="15">
        <v>8.7160810000000009</v>
      </c>
      <c r="X137" s="15">
        <v>1.7049799999999999</v>
      </c>
      <c r="Y137" s="15">
        <v>0.86</v>
      </c>
      <c r="Z137" s="15">
        <v>13.400824</v>
      </c>
      <c r="AA137" s="15">
        <v>8.4172759999999993</v>
      </c>
      <c r="AB137" s="15">
        <v>9.9797779999999996</v>
      </c>
      <c r="AC137" s="15">
        <v>8.5443020000000001</v>
      </c>
      <c r="AD137" s="15">
        <v>12.200620000000001</v>
      </c>
      <c r="AE137" s="15">
        <v>8.8419039999999995</v>
      </c>
      <c r="AF137" s="15">
        <v>3.6563180000000002</v>
      </c>
      <c r="AG137" s="15">
        <v>0.29760300000000001</v>
      </c>
      <c r="AH137" s="15">
        <v>105.5</v>
      </c>
      <c r="AI137" s="15">
        <v>0.58499999999999996</v>
      </c>
      <c r="AJ137" s="15">
        <v>12.59</v>
      </c>
      <c r="AK137" s="15">
        <v>11.62</v>
      </c>
      <c r="AL137" s="15">
        <v>0.97</v>
      </c>
      <c r="AM137" s="15">
        <v>0.41</v>
      </c>
      <c r="AN137" s="5"/>
    </row>
    <row r="138" spans="1:40" s="6" customFormat="1" ht="12" hidden="1" x14ac:dyDescent="0.2">
      <c r="A138" s="4"/>
      <c r="B138" s="29">
        <v>2014</v>
      </c>
      <c r="C138" s="18" t="s">
        <v>31</v>
      </c>
      <c r="D138" s="19" t="s">
        <v>46</v>
      </c>
      <c r="E138" s="15">
        <v>4.990882</v>
      </c>
      <c r="F138" s="15">
        <v>89.767296000000002</v>
      </c>
      <c r="G138" s="15">
        <v>43.141261999999998</v>
      </c>
      <c r="H138" s="15">
        <v>132.908557</v>
      </c>
      <c r="I138" s="15">
        <v>67.445451000000006</v>
      </c>
      <c r="J138" s="15">
        <v>31.872561000000001</v>
      </c>
      <c r="K138" s="15">
        <v>33.864995999999998</v>
      </c>
      <c r="L138" s="15">
        <v>74.415773000000002</v>
      </c>
      <c r="M138" s="15">
        <v>79.272373000000002</v>
      </c>
      <c r="N138" s="15">
        <v>31.466825</v>
      </c>
      <c r="O138" s="15">
        <v>10.237232000000001</v>
      </c>
      <c r="P138" s="15">
        <v>4.3438460000000001</v>
      </c>
      <c r="Q138" s="15">
        <v>1.6344209999999999</v>
      </c>
      <c r="R138" s="15">
        <v>2.9689649999999999</v>
      </c>
      <c r="S138" s="15">
        <v>46.100538</v>
      </c>
      <c r="T138" s="15">
        <v>15.444084</v>
      </c>
      <c r="U138" s="15">
        <v>11.529218999999999</v>
      </c>
      <c r="V138" s="15">
        <v>1.334544</v>
      </c>
      <c r="W138" s="15">
        <v>13.036175999999999</v>
      </c>
      <c r="X138" s="15">
        <v>3.0093000000000001</v>
      </c>
      <c r="Y138" s="15">
        <v>1.8</v>
      </c>
      <c r="Z138" s="15">
        <v>13.817472</v>
      </c>
      <c r="AA138" s="15">
        <v>6.9305469999999998</v>
      </c>
      <c r="AB138" s="15">
        <v>7.3965959999999997</v>
      </c>
      <c r="AC138" s="15">
        <v>7.038786</v>
      </c>
      <c r="AD138" s="15">
        <v>13.152785</v>
      </c>
      <c r="AE138" s="15">
        <v>7.5427439999999999</v>
      </c>
      <c r="AF138" s="15">
        <v>6.1139989999999997</v>
      </c>
      <c r="AG138" s="15">
        <v>0.50395699999999999</v>
      </c>
      <c r="AH138" s="15">
        <v>67.8</v>
      </c>
      <c r="AI138" s="15">
        <v>1</v>
      </c>
      <c r="AJ138" s="15">
        <v>18.829999999999998</v>
      </c>
      <c r="AK138" s="15">
        <v>17.77</v>
      </c>
      <c r="AL138" s="15">
        <v>1.06</v>
      </c>
      <c r="AM138" s="15">
        <v>1.08</v>
      </c>
      <c r="AN138" s="5"/>
    </row>
    <row r="139" spans="1:40" s="6" customFormat="1" ht="12" hidden="1" x14ac:dyDescent="0.2">
      <c r="A139" s="4"/>
      <c r="B139" s="29">
        <v>2014</v>
      </c>
      <c r="C139" s="18" t="s">
        <v>31</v>
      </c>
      <c r="D139" s="19" t="s">
        <v>47</v>
      </c>
      <c r="E139" s="15">
        <v>6.4184029999999996</v>
      </c>
      <c r="F139" s="15">
        <v>69.397897</v>
      </c>
      <c r="G139" s="15">
        <v>30.628944000000001</v>
      </c>
      <c r="H139" s="15">
        <v>100.026841</v>
      </c>
      <c r="I139" s="15">
        <v>89.928004000000001</v>
      </c>
      <c r="J139" s="15">
        <v>14.226359</v>
      </c>
      <c r="K139" s="15">
        <v>40.769585999999997</v>
      </c>
      <c r="L139" s="15">
        <v>29.878637999999999</v>
      </c>
      <c r="M139" s="15">
        <v>94.096689999999995</v>
      </c>
      <c r="N139" s="15">
        <v>16.077203999999998</v>
      </c>
      <c r="O139" s="15">
        <v>10.354716</v>
      </c>
      <c r="P139" s="15">
        <v>2.5366070000000001</v>
      </c>
      <c r="Q139" s="15">
        <v>1.0625979999999999</v>
      </c>
      <c r="R139" s="15">
        <v>1.9864729999999999</v>
      </c>
      <c r="S139" s="15">
        <v>49.362515999999999</v>
      </c>
      <c r="T139" s="15">
        <v>10.001170999999999</v>
      </c>
      <c r="U139" s="15">
        <v>8.5884739999999997</v>
      </c>
      <c r="V139" s="15">
        <v>0.923875</v>
      </c>
      <c r="W139" s="15">
        <v>8.9222660000000005</v>
      </c>
      <c r="X139" s="15">
        <v>1.61273</v>
      </c>
      <c r="Y139" s="15">
        <v>0.32</v>
      </c>
      <c r="Z139" s="15">
        <v>5.7695480000000003</v>
      </c>
      <c r="AA139" s="15">
        <v>8.3729739999999993</v>
      </c>
      <c r="AB139" s="15">
        <v>14.177955000000001</v>
      </c>
      <c r="AC139" s="15">
        <v>8.5279889999999998</v>
      </c>
      <c r="AD139" s="15">
        <v>12.944155</v>
      </c>
      <c r="AE139" s="15">
        <v>7.6432539999999998</v>
      </c>
      <c r="AF139" s="15">
        <v>4.4161669999999997</v>
      </c>
      <c r="AG139" s="15">
        <v>-0.88473400000000002</v>
      </c>
      <c r="AH139" s="15">
        <v>92.3</v>
      </c>
      <c r="AI139" s="15">
        <v>0.18099999999999999</v>
      </c>
      <c r="AJ139" s="15">
        <v>10.9</v>
      </c>
      <c r="AK139" s="15">
        <v>7.87</v>
      </c>
      <c r="AL139" s="15">
        <v>3.03</v>
      </c>
      <c r="AM139" s="15">
        <v>3.44</v>
      </c>
      <c r="AN139" s="5"/>
    </row>
    <row r="140" spans="1:40" s="6" customFormat="1" ht="12" hidden="1" x14ac:dyDescent="0.2">
      <c r="A140" s="4"/>
      <c r="B140" s="29">
        <v>2014</v>
      </c>
      <c r="C140" s="18" t="s">
        <v>31</v>
      </c>
      <c r="D140" s="19" t="s">
        <v>48</v>
      </c>
      <c r="E140" s="15">
        <v>4.713965</v>
      </c>
      <c r="F140" s="15">
        <v>52.414245999999999</v>
      </c>
      <c r="G140" s="15">
        <v>24.51275</v>
      </c>
      <c r="H140" s="15">
        <v>76.926995000000005</v>
      </c>
      <c r="I140" s="15">
        <v>87.028582</v>
      </c>
      <c r="J140" s="15">
        <v>36.332422999999999</v>
      </c>
      <c r="K140" s="15">
        <v>56.791750999999998</v>
      </c>
      <c r="L140" s="15">
        <v>40.213963999999997</v>
      </c>
      <c r="M140" s="15">
        <v>94.551013999999995</v>
      </c>
      <c r="N140" s="15">
        <v>18.597574999999999</v>
      </c>
      <c r="O140" s="15">
        <v>8.9555430000000005</v>
      </c>
      <c r="P140" s="15">
        <v>3.3923019999999999</v>
      </c>
      <c r="Q140" s="15">
        <v>0.53713200000000005</v>
      </c>
      <c r="R140" s="15">
        <v>1.9242870000000001</v>
      </c>
      <c r="S140" s="15">
        <v>68.117776000000006</v>
      </c>
      <c r="T140" s="15">
        <v>17.5062</v>
      </c>
      <c r="U140" s="15">
        <v>13.808349</v>
      </c>
      <c r="V140" s="15">
        <v>1.3871549999999999</v>
      </c>
      <c r="W140" s="15">
        <v>15.489348</v>
      </c>
      <c r="X140" s="15">
        <v>2.00515</v>
      </c>
      <c r="Y140" s="15">
        <v>1.48</v>
      </c>
      <c r="Z140" s="15">
        <v>15.46766</v>
      </c>
      <c r="AA140" s="15">
        <v>6.416309</v>
      </c>
      <c r="AB140" s="15">
        <v>2.5804239999999998</v>
      </c>
      <c r="AC140" s="15">
        <v>6.4128360000000004</v>
      </c>
      <c r="AD140" s="15">
        <v>11.673268</v>
      </c>
      <c r="AE140" s="15">
        <v>7.2987320000000002</v>
      </c>
      <c r="AF140" s="15">
        <v>5.2604319999999998</v>
      </c>
      <c r="AG140" s="15">
        <v>0.88589600000000002</v>
      </c>
      <c r="AH140" s="15">
        <v>87.3</v>
      </c>
      <c r="AI140" s="15">
        <v>0.9</v>
      </c>
      <c r="AJ140" s="15">
        <v>15.13</v>
      </c>
      <c r="AK140" s="15">
        <v>14.69</v>
      </c>
      <c r="AL140" s="15">
        <v>0.44</v>
      </c>
      <c r="AM140" s="15" t="s">
        <v>15</v>
      </c>
      <c r="AN140" s="5"/>
    </row>
    <row r="141" spans="1:40" s="6" customFormat="1" ht="12" hidden="1" x14ac:dyDescent="0.2">
      <c r="A141" s="4"/>
      <c r="B141" s="29">
        <v>2014</v>
      </c>
      <c r="C141" s="18" t="s">
        <v>31</v>
      </c>
      <c r="D141" s="19" t="s">
        <v>49</v>
      </c>
      <c r="E141" s="15">
        <v>8.4556179999999994</v>
      </c>
      <c r="F141" s="15">
        <v>84.795108999999997</v>
      </c>
      <c r="G141" s="15">
        <v>56.196759999999998</v>
      </c>
      <c r="H141" s="15">
        <v>140.99186900000001</v>
      </c>
      <c r="I141" s="15">
        <v>63.735121999999997</v>
      </c>
      <c r="J141" s="15">
        <v>20.43083</v>
      </c>
      <c r="K141" s="15">
        <v>26.028562999999998</v>
      </c>
      <c r="L141" s="15">
        <v>72.062235999999999</v>
      </c>
      <c r="M141" s="15">
        <v>87.381156000000004</v>
      </c>
      <c r="N141" s="15">
        <v>38.604216000000001</v>
      </c>
      <c r="O141" s="15">
        <v>8.6749069999999993</v>
      </c>
      <c r="P141" s="15">
        <v>2.1926169999999998</v>
      </c>
      <c r="Q141" s="15">
        <v>1.6749609999999999</v>
      </c>
      <c r="R141" s="15">
        <v>2.7206860000000002</v>
      </c>
      <c r="S141" s="15">
        <v>43.625196000000003</v>
      </c>
      <c r="T141" s="15">
        <v>12.896965</v>
      </c>
      <c r="U141" s="15">
        <v>11.467822999999999</v>
      </c>
      <c r="V141" s="15">
        <v>1.045725</v>
      </c>
      <c r="W141" s="15">
        <v>12.054591</v>
      </c>
      <c r="X141" s="15">
        <v>1.14689</v>
      </c>
      <c r="Y141" s="15">
        <v>0.67</v>
      </c>
      <c r="Z141" s="15">
        <v>5.3075489999999999</v>
      </c>
      <c r="AA141" s="15">
        <v>7.7373719999999997</v>
      </c>
      <c r="AB141" s="15">
        <v>7.1946649999999996</v>
      </c>
      <c r="AC141" s="15">
        <v>7.6019019999999999</v>
      </c>
      <c r="AD141" s="15">
        <v>11.42881</v>
      </c>
      <c r="AE141" s="15">
        <v>6.8488230000000003</v>
      </c>
      <c r="AF141" s="15">
        <v>3.826908</v>
      </c>
      <c r="AG141" s="15">
        <v>-0.75307900000000005</v>
      </c>
      <c r="AH141" s="15">
        <v>69.7</v>
      </c>
      <c r="AI141" s="15">
        <v>0.3</v>
      </c>
      <c r="AJ141" s="15">
        <v>14.64</v>
      </c>
      <c r="AK141" s="15">
        <v>14.33</v>
      </c>
      <c r="AL141" s="15">
        <v>0.31</v>
      </c>
      <c r="AM141" s="15">
        <v>0.31</v>
      </c>
      <c r="AN141" s="5"/>
    </row>
    <row r="142" spans="1:40" s="6" customFormat="1" ht="12" hidden="1" x14ac:dyDescent="0.2">
      <c r="A142" s="4"/>
      <c r="B142" s="29">
        <v>2014</v>
      </c>
      <c r="C142" s="18" t="s">
        <v>31</v>
      </c>
      <c r="D142" s="19" t="s">
        <v>50</v>
      </c>
      <c r="E142" s="15">
        <v>4.63415</v>
      </c>
      <c r="F142" s="15">
        <v>76.287692000000007</v>
      </c>
      <c r="G142" s="15">
        <v>30.219933999999999</v>
      </c>
      <c r="H142" s="15">
        <v>106.507626</v>
      </c>
      <c r="I142" s="15">
        <v>86.369472000000002</v>
      </c>
      <c r="J142" s="15">
        <v>20.687874999999998</v>
      </c>
      <c r="K142" s="15">
        <v>31.660305000000001</v>
      </c>
      <c r="L142" s="15">
        <v>44.019657000000002</v>
      </c>
      <c r="M142" s="15">
        <v>95.071657000000002</v>
      </c>
      <c r="N142" s="15">
        <v>19.835474999999999</v>
      </c>
      <c r="O142" s="15">
        <v>9.5724669999999996</v>
      </c>
      <c r="P142" s="15">
        <v>2.669889</v>
      </c>
      <c r="Q142" s="15">
        <v>0.70330300000000001</v>
      </c>
      <c r="R142" s="15">
        <v>1.6852130000000001</v>
      </c>
      <c r="S142" s="15">
        <v>59.912267999999997</v>
      </c>
      <c r="T142" s="15">
        <v>11.756798</v>
      </c>
      <c r="U142" s="15">
        <v>9.8255320000000008</v>
      </c>
      <c r="V142" s="15">
        <v>0.98190999999999995</v>
      </c>
      <c r="W142" s="15">
        <v>10.257644000000001</v>
      </c>
      <c r="X142" s="15">
        <v>1.68798</v>
      </c>
      <c r="Y142" s="15">
        <v>1</v>
      </c>
      <c r="Z142" s="15">
        <v>15.91756</v>
      </c>
      <c r="AA142" s="15">
        <v>7.5241290000000003</v>
      </c>
      <c r="AB142" s="15">
        <v>8.1922449999999998</v>
      </c>
      <c r="AC142" s="15">
        <v>7.5521419999999999</v>
      </c>
      <c r="AD142" s="15">
        <v>11.609121</v>
      </c>
      <c r="AE142" s="15">
        <v>7.1030540000000002</v>
      </c>
      <c r="AF142" s="15">
        <v>4.0569800000000003</v>
      </c>
      <c r="AG142" s="15">
        <v>-0.44908799999999999</v>
      </c>
      <c r="AH142" s="15">
        <v>119.9</v>
      </c>
      <c r="AI142" s="15">
        <v>0.7</v>
      </c>
      <c r="AJ142" s="15">
        <v>12.42</v>
      </c>
      <c r="AK142" s="15">
        <v>10.79</v>
      </c>
      <c r="AL142" s="15">
        <v>1.63</v>
      </c>
      <c r="AM142" s="15">
        <v>0.78</v>
      </c>
      <c r="AN142" s="5"/>
    </row>
    <row r="143" spans="1:40" s="6" customFormat="1" ht="12" hidden="1" x14ac:dyDescent="0.2">
      <c r="A143" s="4"/>
      <c r="B143" s="29">
        <v>2014</v>
      </c>
      <c r="C143" s="18" t="s">
        <v>31</v>
      </c>
      <c r="D143" s="19" t="s">
        <v>51</v>
      </c>
      <c r="E143" s="15">
        <v>4.5655619999999999</v>
      </c>
      <c r="F143" s="15">
        <v>75.704716000000005</v>
      </c>
      <c r="G143" s="15">
        <v>29.903672</v>
      </c>
      <c r="H143" s="15">
        <v>105.60838800000001</v>
      </c>
      <c r="I143" s="15">
        <v>85.784840000000003</v>
      </c>
      <c r="J143" s="15">
        <v>19.193985000000001</v>
      </c>
      <c r="K143" s="15">
        <v>49.142935000000001</v>
      </c>
      <c r="L143" s="15">
        <v>35.310093999999999</v>
      </c>
      <c r="M143" s="15">
        <v>98.084926999999993</v>
      </c>
      <c r="N143" s="15">
        <v>11.883569</v>
      </c>
      <c r="O143" s="15">
        <v>10.7928</v>
      </c>
      <c r="P143" s="15">
        <v>3.5228769999999998</v>
      </c>
      <c r="Q143" s="15">
        <v>0.87908500000000001</v>
      </c>
      <c r="R143" s="15">
        <v>1.953824</v>
      </c>
      <c r="S143" s="15">
        <v>58.017882</v>
      </c>
      <c r="T143" s="15">
        <v>12.289662999999999</v>
      </c>
      <c r="U143" s="15">
        <v>9.7119490000000006</v>
      </c>
      <c r="V143" s="15">
        <v>1.0747390000000001</v>
      </c>
      <c r="W143" s="15">
        <v>9.9579299999999993</v>
      </c>
      <c r="X143" s="15">
        <v>2.44814</v>
      </c>
      <c r="Y143" s="15">
        <v>1.19</v>
      </c>
      <c r="Z143" s="15">
        <v>14.016298000000001</v>
      </c>
      <c r="AA143" s="15">
        <v>8.3170000000000002</v>
      </c>
      <c r="AB143" s="15">
        <v>14.800649</v>
      </c>
      <c r="AC143" s="15">
        <v>8.3932509999999994</v>
      </c>
      <c r="AD143" s="15">
        <v>12.955341000000001</v>
      </c>
      <c r="AE143" s="15">
        <v>8.5423089999999995</v>
      </c>
      <c r="AF143" s="15">
        <v>4.5620900000000004</v>
      </c>
      <c r="AG143" s="15">
        <v>0.149059</v>
      </c>
      <c r="AH143" s="15">
        <v>107.471</v>
      </c>
      <c r="AI143" s="15">
        <v>0.83499999999999996</v>
      </c>
      <c r="AJ143" s="15">
        <v>15.59</v>
      </c>
      <c r="AK143" s="15">
        <v>14.96</v>
      </c>
      <c r="AL143" s="15">
        <v>0.63</v>
      </c>
      <c r="AM143" s="15">
        <v>1.22</v>
      </c>
      <c r="AN143" s="5"/>
    </row>
    <row r="144" spans="1:40" s="6" customFormat="1" ht="12" hidden="1" x14ac:dyDescent="0.2">
      <c r="A144" s="4"/>
      <c r="B144" s="29">
        <v>2014</v>
      </c>
      <c r="C144" s="18" t="s">
        <v>31</v>
      </c>
      <c r="D144" s="19" t="s">
        <v>52</v>
      </c>
      <c r="E144" s="15">
        <v>6.1213709999999999</v>
      </c>
      <c r="F144" s="15">
        <v>74.985106999999999</v>
      </c>
      <c r="G144" s="15">
        <v>55.195107</v>
      </c>
      <c r="H144" s="15">
        <v>130.18021400000001</v>
      </c>
      <c r="I144" s="15">
        <v>68.056209999999993</v>
      </c>
      <c r="J144" s="15">
        <v>22.030241</v>
      </c>
      <c r="K144" s="15">
        <v>26.179124000000002</v>
      </c>
      <c r="L144" s="15">
        <v>72.025546000000006</v>
      </c>
      <c r="M144" s="15">
        <v>68.241873999999996</v>
      </c>
      <c r="N144" s="15">
        <v>45.228785999999999</v>
      </c>
      <c r="O144" s="15">
        <v>9.5919240000000006</v>
      </c>
      <c r="P144" s="15">
        <v>2.610284</v>
      </c>
      <c r="Q144" s="15">
        <v>1.654409</v>
      </c>
      <c r="R144" s="15">
        <v>1.6816</v>
      </c>
      <c r="S144" s="15">
        <v>44.826087000000001</v>
      </c>
      <c r="T144" s="15">
        <v>8.701079</v>
      </c>
      <c r="U144" s="15">
        <v>6.7025880000000004</v>
      </c>
      <c r="V144" s="15">
        <v>2.7191E-2</v>
      </c>
      <c r="W144" s="15">
        <v>0.283474</v>
      </c>
      <c r="X144" s="15">
        <v>2.5830899999999999</v>
      </c>
      <c r="Y144" s="15">
        <v>1.61</v>
      </c>
      <c r="Z144" s="15">
        <v>25.024808</v>
      </c>
      <c r="AA144" s="15">
        <v>7.9613680000000002</v>
      </c>
      <c r="AB144" s="15">
        <v>7.79636</v>
      </c>
      <c r="AC144" s="15">
        <v>7.9233630000000002</v>
      </c>
      <c r="AD144" s="15">
        <v>12.744469</v>
      </c>
      <c r="AE144" s="15">
        <v>8.1367899999999995</v>
      </c>
      <c r="AF144" s="15">
        <v>4.8211050000000002</v>
      </c>
      <c r="AG144" s="15">
        <v>0.21342700000000001</v>
      </c>
      <c r="AH144" s="15">
        <v>155.81</v>
      </c>
      <c r="AI144" s="15">
        <v>2.0449999999999999</v>
      </c>
      <c r="AJ144" s="15">
        <v>14.4</v>
      </c>
      <c r="AK144" s="15">
        <v>9.8000000000000007</v>
      </c>
      <c r="AL144" s="15">
        <v>4.5999999999999996</v>
      </c>
      <c r="AM144" s="15">
        <v>0.05</v>
      </c>
      <c r="AN144" s="5"/>
    </row>
    <row r="145" spans="1:40" s="6" customFormat="1" ht="12" hidden="1" x14ac:dyDescent="0.2">
      <c r="A145" s="4"/>
      <c r="B145" s="29">
        <v>2013</v>
      </c>
      <c r="C145" s="18" t="s">
        <v>1</v>
      </c>
      <c r="D145" s="19" t="s">
        <v>2</v>
      </c>
      <c r="E145" s="15">
        <v>8.5360270000000007</v>
      </c>
      <c r="F145" s="15">
        <v>79.780894000000004</v>
      </c>
      <c r="G145" s="15">
        <v>27.935298</v>
      </c>
      <c r="H145" s="15">
        <v>107.71619200000001</v>
      </c>
      <c r="I145" s="15">
        <v>83.839669000000001</v>
      </c>
      <c r="J145" s="15">
        <v>35.877425000000002</v>
      </c>
      <c r="K145" s="15">
        <v>35.305486000000002</v>
      </c>
      <c r="L145" s="15">
        <v>50.811793000000002</v>
      </c>
      <c r="M145" s="15">
        <v>89.841575000000006</v>
      </c>
      <c r="N145" s="15">
        <v>12.248514</v>
      </c>
      <c r="O145" s="15">
        <v>9.4587500000000002</v>
      </c>
      <c r="P145" s="15">
        <v>3.2366980000000001</v>
      </c>
      <c r="Q145" s="15">
        <v>0.91619300000000004</v>
      </c>
      <c r="R145" s="15">
        <v>1.9921500000000001</v>
      </c>
      <c r="S145" s="15">
        <v>62.532648999999999</v>
      </c>
      <c r="T145" s="15">
        <v>15.165734</v>
      </c>
      <c r="U145" s="15">
        <v>12.007236000000001</v>
      </c>
      <c r="V145" s="15">
        <v>1.0759559999999999</v>
      </c>
      <c r="W145" s="15">
        <v>11.375249</v>
      </c>
      <c r="X145" s="15">
        <v>2.1607419999999999</v>
      </c>
      <c r="Y145" s="15">
        <v>0.96</v>
      </c>
      <c r="Z145" s="15">
        <v>16.356541</v>
      </c>
      <c r="AA145" s="15">
        <v>6.9471189999999998</v>
      </c>
      <c r="AB145" s="15">
        <v>6.5620339999999997</v>
      </c>
      <c r="AC145" s="15">
        <v>6.9233440000000002</v>
      </c>
      <c r="AD145" s="15">
        <v>11.215146000000001</v>
      </c>
      <c r="AE145" s="15">
        <v>7.9136139999999999</v>
      </c>
      <c r="AF145" s="15">
        <v>4.2918019999999997</v>
      </c>
      <c r="AG145" s="15">
        <v>0.99026999999999998</v>
      </c>
      <c r="AH145" s="15">
        <v>90</v>
      </c>
      <c r="AI145" s="15">
        <v>0.6</v>
      </c>
      <c r="AJ145" s="15">
        <v>12.16</v>
      </c>
      <c r="AK145" s="15">
        <v>9.11</v>
      </c>
      <c r="AL145" s="15">
        <v>3.05</v>
      </c>
      <c r="AM145" s="15">
        <v>2.27</v>
      </c>
      <c r="AN145" s="5"/>
    </row>
    <row r="146" spans="1:40" s="6" customFormat="1" ht="12" hidden="1" x14ac:dyDescent="0.2">
      <c r="A146" s="4"/>
      <c r="B146" s="29">
        <v>2013</v>
      </c>
      <c r="C146" s="18" t="s">
        <v>1</v>
      </c>
      <c r="D146" s="19" t="s">
        <v>3</v>
      </c>
      <c r="E146" s="15">
        <v>5.6263050000000003</v>
      </c>
      <c r="F146" s="15">
        <v>79.291509000000005</v>
      </c>
      <c r="G146" s="15">
        <v>29.974146000000001</v>
      </c>
      <c r="H146" s="15">
        <v>109.265655</v>
      </c>
      <c r="I146" s="15">
        <v>83.278859999999995</v>
      </c>
      <c r="J146" s="15">
        <v>28.863657</v>
      </c>
      <c r="K146" s="15">
        <v>33.721040000000002</v>
      </c>
      <c r="L146" s="15">
        <v>55.358159000000001</v>
      </c>
      <c r="M146" s="15">
        <v>87.849833000000004</v>
      </c>
      <c r="N146" s="15">
        <v>6.5267679999999997</v>
      </c>
      <c r="O146" s="15">
        <v>9.7862550000000006</v>
      </c>
      <c r="P146" s="15">
        <v>3.0801859999999999</v>
      </c>
      <c r="Q146" s="15">
        <v>0.76700599999999997</v>
      </c>
      <c r="R146" s="15">
        <v>1.6549689999999999</v>
      </c>
      <c r="S146" s="15">
        <v>67.240668999999997</v>
      </c>
      <c r="T146" s="15">
        <v>13.309497</v>
      </c>
      <c r="U146" s="15">
        <v>10.544722999999999</v>
      </c>
      <c r="V146" s="15">
        <v>0.88796299999999995</v>
      </c>
      <c r="W146" s="15">
        <v>9.0735720000000004</v>
      </c>
      <c r="X146" s="15">
        <v>2.1922229999999998</v>
      </c>
      <c r="Y146" s="15">
        <v>0.99</v>
      </c>
      <c r="Z146" s="15">
        <v>17.696773</v>
      </c>
      <c r="AA146" s="15">
        <v>7.659389</v>
      </c>
      <c r="AB146" s="15">
        <v>7.1550589999999996</v>
      </c>
      <c r="AC146" s="15">
        <v>7.6336019999999998</v>
      </c>
      <c r="AD146" s="15">
        <v>11.450359000000001</v>
      </c>
      <c r="AE146" s="15">
        <v>8.1863860000000006</v>
      </c>
      <c r="AF146" s="15">
        <v>3.8167559999999998</v>
      </c>
      <c r="AG146" s="15">
        <v>0.55278300000000002</v>
      </c>
      <c r="AH146" s="15">
        <v>138.79400000000001</v>
      </c>
      <c r="AI146" s="15">
        <v>0.82899999999999996</v>
      </c>
      <c r="AJ146" s="15">
        <v>12.36</v>
      </c>
      <c r="AK146" s="15">
        <v>9.25</v>
      </c>
      <c r="AL146" s="15">
        <v>3.11</v>
      </c>
      <c r="AM146" s="15">
        <v>1.61</v>
      </c>
      <c r="AN146" s="5"/>
    </row>
    <row r="147" spans="1:40" s="6" customFormat="1" ht="12" hidden="1" x14ac:dyDescent="0.2">
      <c r="A147" s="4"/>
      <c r="B147" s="29">
        <v>2013</v>
      </c>
      <c r="C147" s="18" t="s">
        <v>1</v>
      </c>
      <c r="D147" s="19" t="s">
        <v>4</v>
      </c>
      <c r="E147" s="15">
        <v>5.4733720000000003</v>
      </c>
      <c r="F147" s="15">
        <v>86.936239</v>
      </c>
      <c r="G147" s="15">
        <v>29.173190000000002</v>
      </c>
      <c r="H147" s="15">
        <v>116.10943</v>
      </c>
      <c r="I147" s="15">
        <v>76.792933000000005</v>
      </c>
      <c r="J147" s="15">
        <v>44.819626999999997</v>
      </c>
      <c r="K147" s="15">
        <v>25.278281</v>
      </c>
      <c r="L147" s="15">
        <v>47.005459000000002</v>
      </c>
      <c r="M147" s="15">
        <v>82.635902000000002</v>
      </c>
      <c r="N147" s="15">
        <v>23.260905999999999</v>
      </c>
      <c r="O147" s="15">
        <v>8.2471549999999993</v>
      </c>
      <c r="P147" s="15">
        <v>3.0553699999999999</v>
      </c>
      <c r="Q147" s="15">
        <v>1.1053299999999999</v>
      </c>
      <c r="R147" s="15">
        <v>2.018411</v>
      </c>
      <c r="S147" s="15">
        <v>62.766826000000002</v>
      </c>
      <c r="T147" s="15">
        <v>17.570848000000002</v>
      </c>
      <c r="U147" s="15">
        <v>13.546053000000001</v>
      </c>
      <c r="V147" s="15">
        <v>0.91308100000000003</v>
      </c>
      <c r="W147" s="15">
        <v>11.071471000000001</v>
      </c>
      <c r="X147" s="15">
        <v>2.1422889999999999</v>
      </c>
      <c r="Y147" s="15">
        <v>0.97</v>
      </c>
      <c r="Z147" s="15">
        <v>15.429205</v>
      </c>
      <c r="AA147" s="15">
        <v>6.006494</v>
      </c>
      <c r="AB147" s="15">
        <v>5.3082779999999996</v>
      </c>
      <c r="AC147" s="15">
        <v>5.9251579999999997</v>
      </c>
      <c r="AD147" s="15">
        <v>9.4644899999999996</v>
      </c>
      <c r="AE147" s="15">
        <v>8.2037859999999991</v>
      </c>
      <c r="AF147" s="15">
        <v>3.5393330000000001</v>
      </c>
      <c r="AG147" s="15">
        <v>2.2786279999999999</v>
      </c>
      <c r="AH147" s="15">
        <v>94.388999999999996</v>
      </c>
      <c r="AI147" s="15">
        <v>0.64500000000000002</v>
      </c>
      <c r="AJ147" s="15">
        <v>12.92</v>
      </c>
      <c r="AK147" s="15">
        <v>9.49</v>
      </c>
      <c r="AL147" s="15">
        <v>3.43</v>
      </c>
      <c r="AM147" s="15">
        <v>2.1</v>
      </c>
      <c r="AN147" s="5"/>
    </row>
    <row r="148" spans="1:40" s="6" customFormat="1" ht="12" hidden="1" x14ac:dyDescent="0.2">
      <c r="A148" s="4"/>
      <c r="B148" s="29">
        <v>2013</v>
      </c>
      <c r="C148" s="18" t="s">
        <v>1</v>
      </c>
      <c r="D148" s="19" t="s">
        <v>5</v>
      </c>
      <c r="E148" s="15">
        <v>4.221006</v>
      </c>
      <c r="F148" s="15">
        <v>78.871911999999995</v>
      </c>
      <c r="G148" s="15">
        <v>29.445074000000002</v>
      </c>
      <c r="H148" s="15">
        <v>108.316987</v>
      </c>
      <c r="I148" s="15">
        <v>84.734057000000007</v>
      </c>
      <c r="J148" s="15">
        <v>31.547525</v>
      </c>
      <c r="K148" s="15">
        <v>29.856345000000001</v>
      </c>
      <c r="L148" s="15">
        <v>56.708095999999998</v>
      </c>
      <c r="M148" s="15">
        <v>89.523501999999993</v>
      </c>
      <c r="N148" s="15">
        <v>13.797155</v>
      </c>
      <c r="O148" s="15">
        <v>9.3476280000000003</v>
      </c>
      <c r="P148" s="15">
        <v>2.8835130000000002</v>
      </c>
      <c r="Q148" s="15">
        <v>0.93326200000000004</v>
      </c>
      <c r="R148" s="15">
        <v>1.731112</v>
      </c>
      <c r="S148" s="15">
        <v>57.953099000000002</v>
      </c>
      <c r="T148" s="15">
        <v>12.241674</v>
      </c>
      <c r="U148" s="15">
        <v>9.7582299999999993</v>
      </c>
      <c r="V148" s="15">
        <v>0.79784900000000003</v>
      </c>
      <c r="W148" s="15">
        <v>8.5353139999999996</v>
      </c>
      <c r="X148" s="15">
        <v>2.0856629999999998</v>
      </c>
      <c r="Y148" s="15">
        <v>0.66</v>
      </c>
      <c r="Z148" s="15">
        <v>10.001042999999999</v>
      </c>
      <c r="AA148" s="15">
        <v>7.0549929999999996</v>
      </c>
      <c r="AB148" s="15">
        <v>8.3426840000000002</v>
      </c>
      <c r="AC148" s="15">
        <v>7.1473550000000001</v>
      </c>
      <c r="AD148" s="15">
        <v>11.296179</v>
      </c>
      <c r="AE148" s="15">
        <v>7.3479559999999999</v>
      </c>
      <c r="AF148" s="15">
        <v>4.1488240000000003</v>
      </c>
      <c r="AG148" s="15">
        <v>0.200601</v>
      </c>
      <c r="AH148" s="15">
        <v>95.5</v>
      </c>
      <c r="AI148" s="15">
        <v>0.4</v>
      </c>
      <c r="AJ148" s="15">
        <v>11.79</v>
      </c>
      <c r="AK148" s="15">
        <v>8.8699999999999992</v>
      </c>
      <c r="AL148" s="15">
        <v>2.92</v>
      </c>
      <c r="AM148" s="15">
        <v>2.69</v>
      </c>
      <c r="AN148" s="5"/>
    </row>
    <row r="149" spans="1:40" s="6" customFormat="1" ht="12" hidden="1" x14ac:dyDescent="0.2">
      <c r="A149" s="4"/>
      <c r="B149" s="29">
        <v>2013</v>
      </c>
      <c r="C149" s="18" t="s">
        <v>1</v>
      </c>
      <c r="D149" s="19" t="s">
        <v>6</v>
      </c>
      <c r="E149" s="15">
        <v>4.5191749999999997</v>
      </c>
      <c r="F149" s="15">
        <v>83.227762999999996</v>
      </c>
      <c r="G149" s="15">
        <v>27.017140000000001</v>
      </c>
      <c r="H149" s="15">
        <v>110.24490299999999</v>
      </c>
      <c r="I149" s="15">
        <v>81.687307000000004</v>
      </c>
      <c r="J149" s="15">
        <v>25.130799</v>
      </c>
      <c r="K149" s="15">
        <v>31.330052999999999</v>
      </c>
      <c r="L149" s="15">
        <v>50.431325000000001</v>
      </c>
      <c r="M149" s="15">
        <v>94.544990999999996</v>
      </c>
      <c r="N149" s="15">
        <v>16.338094000000002</v>
      </c>
      <c r="O149" s="15">
        <v>9.2373659999999997</v>
      </c>
      <c r="P149" s="15">
        <v>2.3670689999999999</v>
      </c>
      <c r="Q149" s="15">
        <v>0.73288900000000001</v>
      </c>
      <c r="R149" s="15">
        <v>1.610846</v>
      </c>
      <c r="S149" s="15">
        <v>62.177081999999999</v>
      </c>
      <c r="T149" s="15">
        <v>11.809457</v>
      </c>
      <c r="U149" s="15">
        <v>10.04565</v>
      </c>
      <c r="V149" s="15">
        <v>0.87795699999999999</v>
      </c>
      <c r="W149" s="15">
        <v>9.5044079999999997</v>
      </c>
      <c r="X149" s="15">
        <v>1.489112</v>
      </c>
      <c r="Y149" s="15">
        <v>0.68</v>
      </c>
      <c r="Z149" s="15">
        <v>13.173209</v>
      </c>
      <c r="AA149" s="15">
        <v>7.606052</v>
      </c>
      <c r="AB149" s="15">
        <v>7.3379240000000001</v>
      </c>
      <c r="AC149" s="15">
        <v>7.5779870000000003</v>
      </c>
      <c r="AD149" s="15">
        <v>11.177733</v>
      </c>
      <c r="AE149" s="15">
        <v>7.547078</v>
      </c>
      <c r="AF149" s="15">
        <v>3.5997460000000001</v>
      </c>
      <c r="AG149" s="15">
        <v>-3.0908999999999999E-2</v>
      </c>
      <c r="AH149" s="15">
        <v>113.5</v>
      </c>
      <c r="AI149" s="15">
        <v>0.5</v>
      </c>
      <c r="AJ149" s="15">
        <v>11.12</v>
      </c>
      <c r="AK149" s="15">
        <v>8.02</v>
      </c>
      <c r="AL149" s="15">
        <v>3.1</v>
      </c>
      <c r="AM149" s="15">
        <v>1.62</v>
      </c>
      <c r="AN149" s="5"/>
    </row>
    <row r="150" spans="1:40" s="6" customFormat="1" ht="12" hidden="1" x14ac:dyDescent="0.2">
      <c r="A150" s="4"/>
      <c r="B150" s="29">
        <v>2013</v>
      </c>
      <c r="C150" s="18" t="s">
        <v>1</v>
      </c>
      <c r="D150" s="19" t="s">
        <v>7</v>
      </c>
      <c r="E150" s="15">
        <v>5.3696580000000003</v>
      </c>
      <c r="F150" s="15">
        <v>79.745508000000001</v>
      </c>
      <c r="G150" s="15">
        <v>32.172423000000002</v>
      </c>
      <c r="H150" s="15">
        <v>111.917931</v>
      </c>
      <c r="I150" s="15">
        <v>83.308015999999995</v>
      </c>
      <c r="J150" s="15">
        <v>25.786919000000001</v>
      </c>
      <c r="K150" s="15">
        <v>36.303054000000003</v>
      </c>
      <c r="L150" s="15">
        <v>49.760204000000002</v>
      </c>
      <c r="M150" s="15">
        <v>87.331003999999993</v>
      </c>
      <c r="N150" s="15">
        <v>14.186672</v>
      </c>
      <c r="O150" s="15">
        <v>9.2072540000000007</v>
      </c>
      <c r="P150" s="15">
        <v>2.269285</v>
      </c>
      <c r="Q150" s="15">
        <v>0.69631200000000004</v>
      </c>
      <c r="R150" s="15">
        <v>1.5250280000000001</v>
      </c>
      <c r="S150" s="15">
        <v>61.861942999999997</v>
      </c>
      <c r="T150" s="15">
        <v>11.147489999999999</v>
      </c>
      <c r="U150" s="15">
        <v>9.5259800000000006</v>
      </c>
      <c r="V150" s="15">
        <v>0.82871600000000001</v>
      </c>
      <c r="W150" s="15">
        <v>9.0006839999999997</v>
      </c>
      <c r="X150" s="15">
        <v>1.440569</v>
      </c>
      <c r="Y150" s="15">
        <v>0.66</v>
      </c>
      <c r="Z150" s="15">
        <v>14.944286999999999</v>
      </c>
      <c r="AA150" s="15">
        <v>7.5134270000000001</v>
      </c>
      <c r="AB150" s="15">
        <v>7.8589929999999999</v>
      </c>
      <c r="AC150" s="15">
        <v>7.5461999999999998</v>
      </c>
      <c r="AD150" s="15">
        <v>10.984482</v>
      </c>
      <c r="AE150" s="15">
        <v>7.314781</v>
      </c>
      <c r="AF150" s="15">
        <v>3.4382830000000002</v>
      </c>
      <c r="AG150" s="15">
        <v>-0.23141900000000001</v>
      </c>
      <c r="AH150" s="15">
        <v>125.9</v>
      </c>
      <c r="AI150" s="15">
        <v>0.5</v>
      </c>
      <c r="AJ150" s="15">
        <v>11.7</v>
      </c>
      <c r="AK150" s="15">
        <v>8.4600000000000009</v>
      </c>
      <c r="AL150" s="15">
        <v>3.24</v>
      </c>
      <c r="AM150" s="15">
        <v>1.46</v>
      </c>
      <c r="AN150" s="5"/>
    </row>
    <row r="151" spans="1:40" s="6" customFormat="1" ht="12" hidden="1" x14ac:dyDescent="0.2">
      <c r="A151" s="4"/>
      <c r="B151" s="29">
        <v>2013</v>
      </c>
      <c r="C151" s="18" t="s">
        <v>8</v>
      </c>
      <c r="D151" s="19" t="s">
        <v>9</v>
      </c>
      <c r="E151" s="15">
        <v>4.3684409999999998</v>
      </c>
      <c r="F151" s="15">
        <v>72.445166</v>
      </c>
      <c r="G151" s="15">
        <v>32.620193999999998</v>
      </c>
      <c r="H151" s="15">
        <v>105.06536</v>
      </c>
      <c r="I151" s="15">
        <v>87.458439999999996</v>
      </c>
      <c r="J151" s="15">
        <v>30.731321000000001</v>
      </c>
      <c r="K151" s="15">
        <v>30.429798999999999</v>
      </c>
      <c r="L151" s="15">
        <v>50.570917999999999</v>
      </c>
      <c r="M151" s="15">
        <v>88.581084000000004</v>
      </c>
      <c r="N151" s="15">
        <v>21.418593000000001</v>
      </c>
      <c r="O151" s="15">
        <v>9.0035329999999991</v>
      </c>
      <c r="P151" s="15">
        <v>2.5129429999999999</v>
      </c>
      <c r="Q151" s="15">
        <v>0.76265400000000005</v>
      </c>
      <c r="R151" s="15">
        <v>1.52752</v>
      </c>
      <c r="S151" s="15">
        <v>67.135549999999995</v>
      </c>
      <c r="T151" s="15">
        <v>12.789904999999999</v>
      </c>
      <c r="U151" s="15">
        <v>10.500603999999999</v>
      </c>
      <c r="V151" s="15">
        <v>0.76486500000000002</v>
      </c>
      <c r="W151" s="15">
        <v>8.4951670000000004</v>
      </c>
      <c r="X151" s="15">
        <v>1.748078</v>
      </c>
      <c r="Y151" s="15">
        <v>0.64</v>
      </c>
      <c r="Z151" s="15">
        <v>10.844085</v>
      </c>
      <c r="AA151" s="15">
        <v>7.1219729999999997</v>
      </c>
      <c r="AB151" s="15">
        <v>5.431705</v>
      </c>
      <c r="AC151" s="15">
        <v>7.0312390000000002</v>
      </c>
      <c r="AD151" s="15">
        <v>10.592841999999999</v>
      </c>
      <c r="AE151" s="15">
        <v>7.946275</v>
      </c>
      <c r="AF151" s="15">
        <v>3.5616029999999999</v>
      </c>
      <c r="AG151" s="15">
        <v>0.91503500000000004</v>
      </c>
      <c r="AH151" s="15">
        <v>137.30000000000001</v>
      </c>
      <c r="AI151" s="15">
        <v>0.52500000000000002</v>
      </c>
      <c r="AJ151" s="15">
        <v>11.03</v>
      </c>
      <c r="AK151" s="15">
        <v>8.0500000000000007</v>
      </c>
      <c r="AL151" s="15">
        <v>2.98</v>
      </c>
      <c r="AM151" s="15">
        <v>3.19</v>
      </c>
      <c r="AN151" s="5"/>
    </row>
    <row r="152" spans="1:40" s="6" customFormat="1" ht="12" hidden="1" x14ac:dyDescent="0.2">
      <c r="A152" s="4"/>
      <c r="B152" s="29">
        <v>2013</v>
      </c>
      <c r="C152" s="18" t="s">
        <v>8</v>
      </c>
      <c r="D152" s="19" t="s">
        <v>10</v>
      </c>
      <c r="E152" s="15">
        <v>4.8645810000000003</v>
      </c>
      <c r="F152" s="15">
        <v>79.464307000000005</v>
      </c>
      <c r="G152" s="15">
        <v>30.398821000000002</v>
      </c>
      <c r="H152" s="15">
        <v>109.863128</v>
      </c>
      <c r="I152" s="15">
        <v>84.618233000000004</v>
      </c>
      <c r="J152" s="15">
        <v>25.654295999999999</v>
      </c>
      <c r="K152" s="15">
        <v>35.194445999999999</v>
      </c>
      <c r="L152" s="15">
        <v>46.517138000000003</v>
      </c>
      <c r="M152" s="15">
        <v>93.249842000000001</v>
      </c>
      <c r="N152" s="15">
        <v>12.35801</v>
      </c>
      <c r="O152" s="15">
        <v>9.5329239999999995</v>
      </c>
      <c r="P152" s="15">
        <v>2.7743009999999999</v>
      </c>
      <c r="Q152" s="15">
        <v>0.773451</v>
      </c>
      <c r="R152" s="15">
        <v>1.5043390000000001</v>
      </c>
      <c r="S152" s="15">
        <v>63.173808999999999</v>
      </c>
      <c r="T152" s="15">
        <v>11.501303</v>
      </c>
      <c r="U152" s="15">
        <v>9.2209769999999995</v>
      </c>
      <c r="V152" s="15">
        <v>0.73088900000000001</v>
      </c>
      <c r="W152" s="15">
        <v>7.6669919999999996</v>
      </c>
      <c r="X152" s="15">
        <v>2.043412</v>
      </c>
      <c r="Y152" s="15">
        <v>0.99</v>
      </c>
      <c r="Z152" s="15">
        <v>16.194557</v>
      </c>
      <c r="AA152" s="15">
        <v>7.4460540000000002</v>
      </c>
      <c r="AB152" s="15">
        <v>6.2279390000000001</v>
      </c>
      <c r="AC152" s="15">
        <v>7.3513479999999998</v>
      </c>
      <c r="AD152" s="15">
        <v>11.373638</v>
      </c>
      <c r="AE152" s="15">
        <v>7.3615899999999996</v>
      </c>
      <c r="AF152" s="15">
        <v>4.0222899999999999</v>
      </c>
      <c r="AG152" s="15">
        <v>1.0241999999999999E-2</v>
      </c>
      <c r="AH152" s="15">
        <v>135.5</v>
      </c>
      <c r="AI152" s="15">
        <v>0.9</v>
      </c>
      <c r="AJ152" s="15">
        <v>11.76</v>
      </c>
      <c r="AK152" s="15">
        <v>8.52</v>
      </c>
      <c r="AL152" s="15">
        <v>3.24</v>
      </c>
      <c r="AM152" s="15">
        <v>2.4500000000000002</v>
      </c>
      <c r="AN152" s="5"/>
    </row>
    <row r="153" spans="1:40" s="6" customFormat="1" ht="12" hidden="1" x14ac:dyDescent="0.2">
      <c r="A153" s="4"/>
      <c r="B153" s="29">
        <v>2013</v>
      </c>
      <c r="C153" s="18" t="s">
        <v>8</v>
      </c>
      <c r="D153" s="19" t="s">
        <v>11</v>
      </c>
      <c r="E153" s="15">
        <v>2.8386900000000002</v>
      </c>
      <c r="F153" s="15">
        <v>69.254548</v>
      </c>
      <c r="G153" s="15">
        <v>25.616795</v>
      </c>
      <c r="H153" s="15">
        <v>94.871343999999993</v>
      </c>
      <c r="I153" s="15">
        <v>86.611705999999998</v>
      </c>
      <c r="J153" s="15">
        <v>25.318660000000001</v>
      </c>
      <c r="K153" s="15">
        <v>24.214075999999999</v>
      </c>
      <c r="L153" s="15">
        <v>43.098433999999997</v>
      </c>
      <c r="M153" s="15">
        <v>87.27534</v>
      </c>
      <c r="N153" s="15">
        <v>15.829453000000001</v>
      </c>
      <c r="O153" s="15">
        <v>7.0785679999999997</v>
      </c>
      <c r="P153" s="15">
        <v>2.2756669999999999</v>
      </c>
      <c r="Q153" s="15">
        <v>0.73017200000000004</v>
      </c>
      <c r="R153" s="15">
        <v>1.1959770000000001</v>
      </c>
      <c r="S153" s="15">
        <v>58.009104999999998</v>
      </c>
      <c r="T153" s="15">
        <v>11.565086000000001</v>
      </c>
      <c r="U153" s="15">
        <v>8.8846000000000007</v>
      </c>
      <c r="V153" s="15">
        <v>0.465804</v>
      </c>
      <c r="W153" s="15">
        <v>6.5804869999999998</v>
      </c>
      <c r="X153" s="15">
        <v>1.809863</v>
      </c>
      <c r="Y153" s="15">
        <v>0.9</v>
      </c>
      <c r="Z153" s="15">
        <v>15.074852</v>
      </c>
      <c r="AA153" s="15">
        <v>5.2274989999999999</v>
      </c>
      <c r="AB153" s="15">
        <v>5.7253489999999996</v>
      </c>
      <c r="AC153" s="15">
        <v>5.2549700000000001</v>
      </c>
      <c r="AD153" s="15">
        <v>8.4043559999999999</v>
      </c>
      <c r="AE153" s="15">
        <v>7.3150259999999996</v>
      </c>
      <c r="AF153" s="15">
        <v>3.1493859999999998</v>
      </c>
      <c r="AG153" s="15">
        <v>2.0600559999999999</v>
      </c>
      <c r="AH153" s="15">
        <v>168.9</v>
      </c>
      <c r="AI153" s="15">
        <v>1</v>
      </c>
      <c r="AJ153" s="15">
        <v>13.3</v>
      </c>
      <c r="AK153" s="15">
        <v>10.130000000000001</v>
      </c>
      <c r="AL153" s="15">
        <v>3.17</v>
      </c>
      <c r="AM153" s="15">
        <v>1.28</v>
      </c>
      <c r="AN153" s="5"/>
    </row>
    <row r="154" spans="1:40" s="6" customFormat="1" ht="12" hidden="1" x14ac:dyDescent="0.2">
      <c r="A154" s="4"/>
      <c r="B154" s="29">
        <v>2013</v>
      </c>
      <c r="C154" s="18" t="s">
        <v>8</v>
      </c>
      <c r="D154" s="19" t="s">
        <v>12</v>
      </c>
      <c r="E154" s="15">
        <v>5.7529490000000001</v>
      </c>
      <c r="F154" s="15">
        <v>75.782477</v>
      </c>
      <c r="G154" s="15">
        <v>24.778319</v>
      </c>
      <c r="H154" s="15">
        <v>100.56079699999999</v>
      </c>
      <c r="I154" s="15">
        <v>84.365288000000007</v>
      </c>
      <c r="J154" s="15">
        <v>25.640865000000002</v>
      </c>
      <c r="K154" s="15">
        <v>22.451063000000001</v>
      </c>
      <c r="L154" s="15">
        <v>39.852668999999999</v>
      </c>
      <c r="M154" s="15">
        <v>85.922897000000006</v>
      </c>
      <c r="N154" s="15">
        <v>15.982419999999999</v>
      </c>
      <c r="O154" s="15">
        <v>7.6233360000000001</v>
      </c>
      <c r="P154" s="15">
        <v>2.1559159999999999</v>
      </c>
      <c r="Q154" s="15">
        <v>0.89974200000000004</v>
      </c>
      <c r="R154" s="15">
        <v>1.273755</v>
      </c>
      <c r="S154" s="15">
        <v>58.716839</v>
      </c>
      <c r="T154" s="15">
        <v>11.094637000000001</v>
      </c>
      <c r="U154" s="15">
        <v>8.7751029999999997</v>
      </c>
      <c r="V154" s="15">
        <v>0.37401299999999998</v>
      </c>
      <c r="W154" s="15">
        <v>4.9061620000000001</v>
      </c>
      <c r="X154" s="15">
        <v>1.781903</v>
      </c>
      <c r="Y154" s="15">
        <v>0.65</v>
      </c>
      <c r="Z154" s="15">
        <v>12.252006</v>
      </c>
      <c r="AA154" s="15">
        <v>5.7819140000000004</v>
      </c>
      <c r="AB154" s="15">
        <v>7.8439569999999996</v>
      </c>
      <c r="AC154" s="15">
        <v>5.963209</v>
      </c>
      <c r="AD154" s="15">
        <v>8.5987279999999995</v>
      </c>
      <c r="AE154" s="15">
        <v>8.0072600000000005</v>
      </c>
      <c r="AF154" s="15">
        <v>2.6355189999999999</v>
      </c>
      <c r="AG154" s="15">
        <v>2.0440510000000001</v>
      </c>
      <c r="AH154" s="15">
        <v>158.19999999999999</v>
      </c>
      <c r="AI154" s="15">
        <v>0.64400000000000002</v>
      </c>
      <c r="AJ154" s="15">
        <v>11.02</v>
      </c>
      <c r="AK154" s="15">
        <v>8.1999999999999993</v>
      </c>
      <c r="AL154" s="15">
        <v>2.82</v>
      </c>
      <c r="AM154" s="15">
        <v>2.06</v>
      </c>
      <c r="AN154" s="5"/>
    </row>
    <row r="155" spans="1:40" s="6" customFormat="1" ht="12" hidden="1" x14ac:dyDescent="0.2">
      <c r="A155" s="4"/>
      <c r="B155" s="29">
        <v>2013</v>
      </c>
      <c r="C155" s="18" t="s">
        <v>8</v>
      </c>
      <c r="D155" s="19" t="s">
        <v>13</v>
      </c>
      <c r="E155" s="15">
        <v>5.5813670000000002</v>
      </c>
      <c r="F155" s="15">
        <v>80.001306</v>
      </c>
      <c r="G155" s="15">
        <v>33.317082999999997</v>
      </c>
      <c r="H155" s="15">
        <v>113.31838999999999</v>
      </c>
      <c r="I155" s="15">
        <v>80.662392999999994</v>
      </c>
      <c r="J155" s="15">
        <v>40.785248000000003</v>
      </c>
      <c r="K155" s="15">
        <v>32.250304999999997</v>
      </c>
      <c r="L155" s="15">
        <v>60.505957000000002</v>
      </c>
      <c r="M155" s="15">
        <v>85.482912999999996</v>
      </c>
      <c r="N155" s="15">
        <v>19.271259000000001</v>
      </c>
      <c r="O155" s="15">
        <v>9.2396779999999996</v>
      </c>
      <c r="P155" s="15">
        <v>2.915416</v>
      </c>
      <c r="Q155" s="15">
        <v>0.87654399999999999</v>
      </c>
      <c r="R155" s="15">
        <v>1.7267920000000001</v>
      </c>
      <c r="S155" s="15">
        <v>66.113135999999997</v>
      </c>
      <c r="T155" s="15">
        <v>14.179963000000001</v>
      </c>
      <c r="U155" s="15">
        <v>11.285207</v>
      </c>
      <c r="V155" s="15">
        <v>0.85024900000000003</v>
      </c>
      <c r="W155" s="15">
        <v>9.2021460000000008</v>
      </c>
      <c r="X155" s="15">
        <v>2.0651670000000002</v>
      </c>
      <c r="Y155" s="15">
        <v>0.74</v>
      </c>
      <c r="Z155" s="15">
        <v>13.660920000000001</v>
      </c>
      <c r="AA155" s="15">
        <v>6.881729</v>
      </c>
      <c r="AB155" s="15">
        <v>7.0711690000000003</v>
      </c>
      <c r="AC155" s="15">
        <v>6.901421</v>
      </c>
      <c r="AD155" s="15">
        <v>11.097801</v>
      </c>
      <c r="AE155" s="15">
        <v>7.7661389999999999</v>
      </c>
      <c r="AF155" s="15">
        <v>4.1963800000000004</v>
      </c>
      <c r="AG155" s="15">
        <v>0.86471799999999999</v>
      </c>
      <c r="AH155" s="15">
        <v>125.6</v>
      </c>
      <c r="AI155" s="15">
        <v>0.55900000000000005</v>
      </c>
      <c r="AJ155" s="15">
        <v>12.59</v>
      </c>
      <c r="AK155" s="15">
        <v>7.57</v>
      </c>
      <c r="AL155" s="15">
        <v>5.0199999999999996</v>
      </c>
      <c r="AM155" s="15">
        <v>0.52</v>
      </c>
      <c r="AN155" s="5"/>
    </row>
    <row r="156" spans="1:40" s="6" customFormat="1" ht="12" hidden="1" x14ac:dyDescent="0.2">
      <c r="A156" s="4"/>
      <c r="B156" s="29">
        <v>2013</v>
      </c>
      <c r="C156" s="18" t="s">
        <v>8</v>
      </c>
      <c r="D156" s="19" t="s">
        <v>16</v>
      </c>
      <c r="E156" s="15">
        <v>4.3292599999999997</v>
      </c>
      <c r="F156" s="15">
        <v>68.054670999999999</v>
      </c>
      <c r="G156" s="15">
        <v>34.039845999999997</v>
      </c>
      <c r="H156" s="15">
        <v>102.094517</v>
      </c>
      <c r="I156" s="15">
        <v>86.301047999999994</v>
      </c>
      <c r="J156" s="15">
        <v>24.184315999999999</v>
      </c>
      <c r="K156" s="15">
        <v>33.879725999999998</v>
      </c>
      <c r="L156" s="15">
        <v>57.588734000000002</v>
      </c>
      <c r="M156" s="15">
        <v>82.591707999999997</v>
      </c>
      <c r="N156" s="15">
        <v>15.800470000000001</v>
      </c>
      <c r="O156" s="15">
        <v>8.6656870000000001</v>
      </c>
      <c r="P156" s="15">
        <v>2.0035509999999999</v>
      </c>
      <c r="Q156" s="15">
        <v>0.80177900000000002</v>
      </c>
      <c r="R156" s="15">
        <v>1.307558</v>
      </c>
      <c r="S156" s="15">
        <v>63.274406999999997</v>
      </c>
      <c r="T156" s="15">
        <v>10.381195999999999</v>
      </c>
      <c r="U156" s="15">
        <v>8.7388700000000004</v>
      </c>
      <c r="V156" s="15">
        <v>0.50577899999999998</v>
      </c>
      <c r="W156" s="15">
        <v>5.8365689999999999</v>
      </c>
      <c r="X156" s="15">
        <v>1.4977720000000001</v>
      </c>
      <c r="Y156" s="15">
        <v>0.77</v>
      </c>
      <c r="Z156" s="15">
        <v>12.075842</v>
      </c>
      <c r="AA156" s="15">
        <v>7.3949069999999999</v>
      </c>
      <c r="AB156" s="15">
        <v>5.2985519999999999</v>
      </c>
      <c r="AC156" s="15">
        <v>7.2904600000000004</v>
      </c>
      <c r="AD156" s="15">
        <v>10.272437999999999</v>
      </c>
      <c r="AE156" s="15">
        <v>8.1656110000000002</v>
      </c>
      <c r="AF156" s="15">
        <v>2.9819770000000001</v>
      </c>
      <c r="AG156" s="15">
        <v>0.87515100000000001</v>
      </c>
      <c r="AH156" s="15">
        <v>142.017</v>
      </c>
      <c r="AI156" s="15">
        <v>0.7</v>
      </c>
      <c r="AJ156" s="15">
        <v>12.4</v>
      </c>
      <c r="AK156" s="15">
        <v>9.77</v>
      </c>
      <c r="AL156" s="15">
        <v>2.63</v>
      </c>
      <c r="AM156" s="15">
        <v>2.1800000000000002</v>
      </c>
      <c r="AN156" s="5"/>
    </row>
    <row r="157" spans="1:40" s="6" customFormat="1" ht="12" hidden="1" x14ac:dyDescent="0.2">
      <c r="A157" s="4"/>
      <c r="B157" s="29">
        <v>2013</v>
      </c>
      <c r="C157" s="18" t="s">
        <v>8</v>
      </c>
      <c r="D157" s="19" t="s">
        <v>17</v>
      </c>
      <c r="E157" s="15">
        <v>5.9990569999999996</v>
      </c>
      <c r="F157" s="15">
        <v>76.064910999999995</v>
      </c>
      <c r="G157" s="15">
        <v>32.120126999999997</v>
      </c>
      <c r="H157" s="15">
        <v>108.18503800000001</v>
      </c>
      <c r="I157" s="15">
        <v>84.301903999999993</v>
      </c>
      <c r="J157" s="15">
        <v>32.552737</v>
      </c>
      <c r="K157" s="15">
        <v>29.097156999999999</v>
      </c>
      <c r="L157" s="15">
        <v>62.168112000000001</v>
      </c>
      <c r="M157" s="15">
        <v>87.434683000000007</v>
      </c>
      <c r="N157" s="15">
        <v>17.119682999999998</v>
      </c>
      <c r="O157" s="15">
        <v>8.7806239999999995</v>
      </c>
      <c r="P157" s="15">
        <v>2.3045719999999998</v>
      </c>
      <c r="Q157" s="15">
        <v>0.66970499999999999</v>
      </c>
      <c r="R157" s="15">
        <v>1.6999709999999999</v>
      </c>
      <c r="S157" s="15">
        <v>68.320537999999999</v>
      </c>
      <c r="T157" s="15">
        <v>14.205310000000001</v>
      </c>
      <c r="U157" s="15">
        <v>12.28983</v>
      </c>
      <c r="V157" s="15">
        <v>1.0302659999999999</v>
      </c>
      <c r="W157" s="15">
        <v>11.733401000000001</v>
      </c>
      <c r="X157" s="15">
        <v>1.2743059999999999</v>
      </c>
      <c r="Y157" s="15">
        <v>0.44</v>
      </c>
      <c r="Z157" s="15">
        <v>7.3112360000000001</v>
      </c>
      <c r="AA157" s="15">
        <v>7.0769659999999996</v>
      </c>
      <c r="AB157" s="15">
        <v>7.5784710000000004</v>
      </c>
      <c r="AC157" s="15">
        <v>7.1115019999999998</v>
      </c>
      <c r="AD157" s="15">
        <v>10.594837999999999</v>
      </c>
      <c r="AE157" s="15">
        <v>7.2487940000000002</v>
      </c>
      <c r="AF157" s="15">
        <v>3.483336</v>
      </c>
      <c r="AG157" s="15">
        <v>0.137293</v>
      </c>
      <c r="AH157" s="15">
        <v>106.739</v>
      </c>
      <c r="AI157" s="15">
        <v>0.27300000000000002</v>
      </c>
      <c r="AJ157" s="15">
        <v>11.49</v>
      </c>
      <c r="AK157" s="15">
        <v>8.09</v>
      </c>
      <c r="AL157" s="15">
        <v>3.4</v>
      </c>
      <c r="AM157" s="15">
        <v>2.9</v>
      </c>
      <c r="AN157" s="5"/>
    </row>
    <row r="158" spans="1:40" s="6" customFormat="1" ht="12" hidden="1" x14ac:dyDescent="0.2">
      <c r="A158" s="4"/>
      <c r="B158" s="29">
        <v>2013</v>
      </c>
      <c r="C158" s="18" t="s">
        <v>8</v>
      </c>
      <c r="D158" s="19" t="s">
        <v>18</v>
      </c>
      <c r="E158" s="15">
        <v>5.3298519999999998</v>
      </c>
      <c r="F158" s="15">
        <v>71.513701999999995</v>
      </c>
      <c r="G158" s="15">
        <v>35.037700999999998</v>
      </c>
      <c r="H158" s="15">
        <v>106.551402</v>
      </c>
      <c r="I158" s="15">
        <v>85.816507999999999</v>
      </c>
      <c r="J158" s="15">
        <v>21.683758999999998</v>
      </c>
      <c r="K158" s="15">
        <v>31.347404000000001</v>
      </c>
      <c r="L158" s="15">
        <v>49.355896999999999</v>
      </c>
      <c r="M158" s="15">
        <v>84.011982000000003</v>
      </c>
      <c r="N158" s="15">
        <v>19.870726999999999</v>
      </c>
      <c r="O158" s="15">
        <v>8.5904559999999996</v>
      </c>
      <c r="P158" s="15">
        <v>1.9192279999999999</v>
      </c>
      <c r="Q158" s="15">
        <v>0.90079900000000002</v>
      </c>
      <c r="R158" s="15">
        <v>1.118636</v>
      </c>
      <c r="S158" s="15">
        <v>49.595143</v>
      </c>
      <c r="T158" s="15">
        <v>7.121937</v>
      </c>
      <c r="U158" s="15">
        <v>5.8452679999999999</v>
      </c>
      <c r="V158" s="15">
        <v>0.217837</v>
      </c>
      <c r="W158" s="15">
        <v>2.5358079999999998</v>
      </c>
      <c r="X158" s="15">
        <v>1.70139</v>
      </c>
      <c r="Y158" s="15">
        <v>0.88</v>
      </c>
      <c r="Z158" s="15">
        <v>16.082333999999999</v>
      </c>
      <c r="AA158" s="15">
        <v>7.3455130000000004</v>
      </c>
      <c r="AB158" s="15">
        <v>5.9755330000000004</v>
      </c>
      <c r="AC158" s="15">
        <v>7.2325720000000002</v>
      </c>
      <c r="AD158" s="15">
        <v>10.446785</v>
      </c>
      <c r="AE158" s="15">
        <v>6.497115</v>
      </c>
      <c r="AF158" s="15">
        <v>3.214213</v>
      </c>
      <c r="AG158" s="15">
        <v>-0.73545700000000003</v>
      </c>
      <c r="AH158" s="15">
        <v>192.13300000000001</v>
      </c>
      <c r="AI158" s="15">
        <v>0.96799999999999997</v>
      </c>
      <c r="AJ158" s="15">
        <v>12.33</v>
      </c>
      <c r="AK158" s="15">
        <v>8.33</v>
      </c>
      <c r="AL158" s="15">
        <v>4</v>
      </c>
      <c r="AM158" s="15">
        <v>1.19</v>
      </c>
      <c r="AN158" s="5"/>
    </row>
    <row r="159" spans="1:40" s="6" customFormat="1" ht="12" hidden="1" x14ac:dyDescent="0.2">
      <c r="A159" s="4"/>
      <c r="B159" s="29">
        <v>2013</v>
      </c>
      <c r="C159" s="18" t="s">
        <v>8</v>
      </c>
      <c r="D159" s="19" t="s">
        <v>19</v>
      </c>
      <c r="E159" s="15">
        <v>8.8928569999999993</v>
      </c>
      <c r="F159" s="15">
        <v>67.671171000000001</v>
      </c>
      <c r="G159" s="15">
        <v>35.329805999999998</v>
      </c>
      <c r="H159" s="15">
        <v>103.00097700000001</v>
      </c>
      <c r="I159" s="15">
        <v>85.690044999999998</v>
      </c>
      <c r="J159" s="15">
        <v>28.961863000000001</v>
      </c>
      <c r="K159" s="15">
        <v>28.147641</v>
      </c>
      <c r="L159" s="15">
        <v>53.439751000000001</v>
      </c>
      <c r="M159" s="15">
        <v>87.163847000000004</v>
      </c>
      <c r="N159" s="15">
        <v>22.077687000000001</v>
      </c>
      <c r="O159" s="15">
        <v>8.8626830000000005</v>
      </c>
      <c r="P159" s="15">
        <v>2.373272</v>
      </c>
      <c r="Q159" s="15">
        <v>0.65276000000000001</v>
      </c>
      <c r="R159" s="15">
        <v>1.2943370000000001</v>
      </c>
      <c r="S159" s="15">
        <v>60.923806999999996</v>
      </c>
      <c r="T159" s="15">
        <v>10.130843</v>
      </c>
      <c r="U159" s="15">
        <v>8.2871520000000007</v>
      </c>
      <c r="V159" s="15">
        <v>0.64157699999999995</v>
      </c>
      <c r="W159" s="15">
        <v>7.2390840000000001</v>
      </c>
      <c r="X159" s="15">
        <v>1.731695</v>
      </c>
      <c r="Y159" s="15">
        <v>0.86</v>
      </c>
      <c r="Z159" s="15">
        <v>15.825704999999999</v>
      </c>
      <c r="AA159" s="15">
        <v>7.1505749999999999</v>
      </c>
      <c r="AB159" s="15">
        <v>4.5860390000000004</v>
      </c>
      <c r="AC159" s="15">
        <v>6.9816669999999998</v>
      </c>
      <c r="AD159" s="15">
        <v>11.135398</v>
      </c>
      <c r="AE159" s="15">
        <v>7.0400499999999999</v>
      </c>
      <c r="AF159" s="15">
        <v>4.1537319999999998</v>
      </c>
      <c r="AG159" s="15">
        <v>5.8382999999999997E-2</v>
      </c>
      <c r="AH159" s="15">
        <v>143.1</v>
      </c>
      <c r="AI159" s="15">
        <v>0.73099999999999998</v>
      </c>
      <c r="AJ159" s="15">
        <v>11.03</v>
      </c>
      <c r="AK159" s="15">
        <v>7.26</v>
      </c>
      <c r="AL159" s="15">
        <v>3.77</v>
      </c>
      <c r="AM159" s="15">
        <v>1.39</v>
      </c>
      <c r="AN159" s="5"/>
    </row>
    <row r="160" spans="1:40" s="6" customFormat="1" ht="12" hidden="1" x14ac:dyDescent="0.2">
      <c r="A160" s="4"/>
      <c r="B160" s="29">
        <v>2013</v>
      </c>
      <c r="C160" s="18" t="s">
        <v>8</v>
      </c>
      <c r="D160" s="19" t="s">
        <v>20</v>
      </c>
      <c r="E160" s="15">
        <v>4.6425299999999998</v>
      </c>
      <c r="F160" s="15">
        <v>86.434262000000004</v>
      </c>
      <c r="G160" s="15">
        <v>43.502316</v>
      </c>
      <c r="H160" s="15">
        <v>129.936578</v>
      </c>
      <c r="I160" s="15">
        <v>70.365127999999999</v>
      </c>
      <c r="J160" s="15">
        <v>25.118943999999999</v>
      </c>
      <c r="K160" s="15">
        <v>17.529999</v>
      </c>
      <c r="L160" s="15">
        <v>71.726096999999996</v>
      </c>
      <c r="M160" s="15">
        <v>92.742829</v>
      </c>
      <c r="N160" s="15">
        <v>27.954211000000001</v>
      </c>
      <c r="O160" s="15">
        <v>8.1764539999999997</v>
      </c>
      <c r="P160" s="15">
        <v>1.752812</v>
      </c>
      <c r="Q160" s="15">
        <v>1.0502640000000001</v>
      </c>
      <c r="R160" s="15">
        <v>1.022489</v>
      </c>
      <c r="S160" s="15">
        <v>49.084845999999999</v>
      </c>
      <c r="T160" s="15">
        <v>6.7402430000000004</v>
      </c>
      <c r="U160" s="15">
        <v>5.4394999999999998</v>
      </c>
      <c r="V160" s="15">
        <v>-2.7775000000000001E-2</v>
      </c>
      <c r="W160" s="15">
        <v>-0.339694</v>
      </c>
      <c r="X160" s="15">
        <v>1.7805869999999999</v>
      </c>
      <c r="Y160" s="15">
        <v>0.72</v>
      </c>
      <c r="Z160" s="15">
        <v>9.2567699999999995</v>
      </c>
      <c r="AA160" s="15">
        <v>6.9852179999999997</v>
      </c>
      <c r="AB160" s="15">
        <v>7.3892939999999996</v>
      </c>
      <c r="AC160" s="15">
        <v>7.071771</v>
      </c>
      <c r="AD160" s="15">
        <v>10.374313000000001</v>
      </c>
      <c r="AE160" s="15">
        <v>5.8635630000000001</v>
      </c>
      <c r="AF160" s="15">
        <v>3.3025419999999999</v>
      </c>
      <c r="AG160" s="15">
        <v>-1.2082079999999999</v>
      </c>
      <c r="AH160" s="15">
        <v>256.43700000000001</v>
      </c>
      <c r="AI160" s="15">
        <v>1.2170000000000001</v>
      </c>
      <c r="AJ160" s="15">
        <v>13.13</v>
      </c>
      <c r="AK160" s="15">
        <v>7.68</v>
      </c>
      <c r="AL160" s="15">
        <v>5.45</v>
      </c>
      <c r="AM160" s="15">
        <v>1.58</v>
      </c>
      <c r="AN160" s="5"/>
    </row>
    <row r="161" spans="1:40" s="6" customFormat="1" ht="12" hidden="1" x14ac:dyDescent="0.2">
      <c r="A161" s="4"/>
      <c r="B161" s="29">
        <v>2013</v>
      </c>
      <c r="C161" s="18" t="s">
        <v>8</v>
      </c>
      <c r="D161" s="19" t="s">
        <v>21</v>
      </c>
      <c r="E161" s="15">
        <v>4.9755149999999997</v>
      </c>
      <c r="F161" s="15">
        <v>74.406558000000004</v>
      </c>
      <c r="G161" s="15">
        <v>29.444241000000002</v>
      </c>
      <c r="H161" s="15">
        <v>103.85079899999999</v>
      </c>
      <c r="I161" s="15">
        <v>87.199290000000005</v>
      </c>
      <c r="J161" s="15">
        <v>27.600259000000001</v>
      </c>
      <c r="K161" s="15">
        <v>34.174982999999997</v>
      </c>
      <c r="L161" s="15">
        <v>55.161237999999997</v>
      </c>
      <c r="M161" s="15">
        <v>84.648475000000005</v>
      </c>
      <c r="N161" s="15">
        <v>25.530377000000001</v>
      </c>
      <c r="O161" s="15">
        <v>9.1357780000000002</v>
      </c>
      <c r="P161" s="15">
        <v>2.9772729999999998</v>
      </c>
      <c r="Q161" s="15">
        <v>0.84350800000000004</v>
      </c>
      <c r="R161" s="15">
        <v>1.808338</v>
      </c>
      <c r="S161" s="15">
        <v>71.755328000000006</v>
      </c>
      <c r="T161" s="15">
        <v>16.287243</v>
      </c>
      <c r="U161" s="15">
        <v>13.002725</v>
      </c>
      <c r="V161" s="15">
        <v>0.96482999999999997</v>
      </c>
      <c r="W161" s="15">
        <v>10.56101</v>
      </c>
      <c r="X161" s="15">
        <v>2.0124420000000001</v>
      </c>
      <c r="Y161" s="15">
        <v>1.02</v>
      </c>
      <c r="Z161" s="15">
        <v>13.885529999999999</v>
      </c>
      <c r="AA161" s="15">
        <v>6.8669149999999997</v>
      </c>
      <c r="AB161" s="15">
        <v>8.9406630000000007</v>
      </c>
      <c r="AC161" s="15">
        <v>6.9262129999999997</v>
      </c>
      <c r="AD161" s="15">
        <v>10.801413</v>
      </c>
      <c r="AE161" s="15">
        <v>8.1176829999999995</v>
      </c>
      <c r="AF161" s="15">
        <v>3.8752</v>
      </c>
      <c r="AG161" s="15">
        <v>1.19147</v>
      </c>
      <c r="AH161" s="15">
        <v>130.1</v>
      </c>
      <c r="AI161" s="15">
        <v>0.83799999999999997</v>
      </c>
      <c r="AJ161" s="15">
        <v>13.08</v>
      </c>
      <c r="AK161" s="15">
        <v>10.88</v>
      </c>
      <c r="AL161" s="15">
        <v>2.2000000000000002</v>
      </c>
      <c r="AM161" s="15">
        <v>2.2599999999999998</v>
      </c>
      <c r="AN161" s="5"/>
    </row>
    <row r="162" spans="1:40" s="6" customFormat="1" ht="12" hidden="1" x14ac:dyDescent="0.2">
      <c r="A162" s="4"/>
      <c r="B162" s="29">
        <v>2013</v>
      </c>
      <c r="C162" s="18" t="s">
        <v>8</v>
      </c>
      <c r="D162" s="19" t="s">
        <v>22</v>
      </c>
      <c r="E162" s="15">
        <v>4.866949</v>
      </c>
      <c r="F162" s="15">
        <v>79.335019000000003</v>
      </c>
      <c r="G162" s="15">
        <v>30.384269</v>
      </c>
      <c r="H162" s="15">
        <v>109.71928800000001</v>
      </c>
      <c r="I162" s="15">
        <v>82.620217999999994</v>
      </c>
      <c r="J162" s="15">
        <v>26.510206</v>
      </c>
      <c r="K162" s="15">
        <v>31.065189</v>
      </c>
      <c r="L162" s="15">
        <v>49.696342999999999</v>
      </c>
      <c r="M162" s="15">
        <v>89.504085000000003</v>
      </c>
      <c r="N162" s="15">
        <v>11.549966</v>
      </c>
      <c r="O162" s="15">
        <v>8.9067539999999994</v>
      </c>
      <c r="P162" s="15">
        <v>2.2623419999999999</v>
      </c>
      <c r="Q162" s="15">
        <v>0.84985299999999997</v>
      </c>
      <c r="R162" s="15">
        <v>1.4679709999999999</v>
      </c>
      <c r="S162" s="15">
        <v>65.975722000000005</v>
      </c>
      <c r="T162" s="15">
        <v>11.938591000000001</v>
      </c>
      <c r="U162" s="15">
        <v>9.9266500000000004</v>
      </c>
      <c r="V162" s="15">
        <v>0.61811799999999995</v>
      </c>
      <c r="W162" s="15">
        <v>6.9398770000000001</v>
      </c>
      <c r="X162" s="15">
        <v>1.6442239999999999</v>
      </c>
      <c r="Y162" s="15">
        <v>0.24</v>
      </c>
      <c r="Z162" s="15">
        <v>4.4689969999999999</v>
      </c>
      <c r="AA162" s="15">
        <v>7.2906430000000002</v>
      </c>
      <c r="AB162" s="15">
        <v>6.612279</v>
      </c>
      <c r="AC162" s="15">
        <v>7.216164</v>
      </c>
      <c r="AD162" s="15">
        <v>10.567940999999999</v>
      </c>
      <c r="AE162" s="15">
        <v>7.4750779999999999</v>
      </c>
      <c r="AF162" s="15">
        <v>3.3517769999999998</v>
      </c>
      <c r="AG162" s="15">
        <v>0.25891399999999998</v>
      </c>
      <c r="AH162" s="15">
        <v>128.80000000000001</v>
      </c>
      <c r="AI162" s="15">
        <v>0.19900000000000001</v>
      </c>
      <c r="AJ162" s="15">
        <v>11.85</v>
      </c>
      <c r="AK162" s="15">
        <v>7.8</v>
      </c>
      <c r="AL162" s="15">
        <v>4.05</v>
      </c>
      <c r="AM162" s="15">
        <v>2.5</v>
      </c>
      <c r="AN162" s="5"/>
    </row>
    <row r="163" spans="1:40" s="6" customFormat="1" ht="12" hidden="1" x14ac:dyDescent="0.2">
      <c r="A163" s="4"/>
      <c r="B163" s="29">
        <v>2013</v>
      </c>
      <c r="C163" s="18" t="s">
        <v>8</v>
      </c>
      <c r="D163" s="19" t="s">
        <v>23</v>
      </c>
      <c r="E163" s="15">
        <v>4.6458500000000003</v>
      </c>
      <c r="F163" s="15">
        <v>73.312607999999997</v>
      </c>
      <c r="G163" s="15">
        <v>33.289076000000001</v>
      </c>
      <c r="H163" s="15">
        <v>106.60168400000001</v>
      </c>
      <c r="I163" s="15">
        <v>87.643236999999999</v>
      </c>
      <c r="J163" s="15">
        <v>24.550929</v>
      </c>
      <c r="K163" s="15">
        <v>35.857191</v>
      </c>
      <c r="L163" s="15">
        <v>55.210756000000003</v>
      </c>
      <c r="M163" s="15">
        <v>93.583904000000004</v>
      </c>
      <c r="N163" s="15">
        <v>24.621276999999999</v>
      </c>
      <c r="O163" s="15">
        <v>9.3618659999999991</v>
      </c>
      <c r="P163" s="15">
        <v>2.485859</v>
      </c>
      <c r="Q163" s="15">
        <v>0.874973</v>
      </c>
      <c r="R163" s="15">
        <v>1.4092830000000001</v>
      </c>
      <c r="S163" s="15">
        <v>59.136386000000002</v>
      </c>
      <c r="T163" s="15">
        <v>10.05878</v>
      </c>
      <c r="U163" s="15">
        <v>8.1411759999999997</v>
      </c>
      <c r="V163" s="15">
        <v>0.53430999999999995</v>
      </c>
      <c r="W163" s="15">
        <v>5.7072989999999999</v>
      </c>
      <c r="X163" s="15">
        <v>1.9515499999999999</v>
      </c>
      <c r="Y163" s="15">
        <v>0.71</v>
      </c>
      <c r="Z163" s="15">
        <v>10.744761</v>
      </c>
      <c r="AA163" s="15">
        <v>7.5649860000000002</v>
      </c>
      <c r="AB163" s="15">
        <v>6.9706929999999998</v>
      </c>
      <c r="AC163" s="15">
        <v>7.5426849999999996</v>
      </c>
      <c r="AD163" s="15">
        <v>11.42066</v>
      </c>
      <c r="AE163" s="15">
        <v>6.965395</v>
      </c>
      <c r="AF163" s="15">
        <v>3.8779750000000002</v>
      </c>
      <c r="AG163" s="15">
        <v>-0.57728999999999997</v>
      </c>
      <c r="AH163" s="15">
        <v>162.02600000000001</v>
      </c>
      <c r="AI163" s="15">
        <v>0.70299999999999996</v>
      </c>
      <c r="AJ163" s="15">
        <v>12.04</v>
      </c>
      <c r="AK163" s="15">
        <v>9.18</v>
      </c>
      <c r="AL163" s="15">
        <v>2.86</v>
      </c>
      <c r="AM163" s="15">
        <v>2.27</v>
      </c>
      <c r="AN163" s="5"/>
    </row>
    <row r="164" spans="1:40" s="6" customFormat="1" ht="12" hidden="1" x14ac:dyDescent="0.2">
      <c r="A164" s="4"/>
      <c r="B164" s="29">
        <v>2013</v>
      </c>
      <c r="C164" s="18" t="s">
        <v>8</v>
      </c>
      <c r="D164" s="19" t="s">
        <v>24</v>
      </c>
      <c r="E164" s="15">
        <v>4.5991660000000003</v>
      </c>
      <c r="F164" s="15">
        <v>72.805340000000001</v>
      </c>
      <c r="G164" s="15">
        <v>31.911100000000001</v>
      </c>
      <c r="H164" s="15">
        <v>104.71644000000001</v>
      </c>
      <c r="I164" s="15">
        <v>87.777513999999996</v>
      </c>
      <c r="J164" s="15">
        <v>22.279800999999999</v>
      </c>
      <c r="K164" s="15">
        <v>27.201632</v>
      </c>
      <c r="L164" s="15">
        <v>67.861282000000003</v>
      </c>
      <c r="M164" s="15">
        <v>88.264311000000006</v>
      </c>
      <c r="N164" s="15">
        <v>16.968205000000001</v>
      </c>
      <c r="O164" s="15">
        <v>9.5709649999999993</v>
      </c>
      <c r="P164" s="15">
        <v>2.1397680000000001</v>
      </c>
      <c r="Q164" s="15">
        <v>0.51402899999999996</v>
      </c>
      <c r="R164" s="15">
        <v>1.4296089999999999</v>
      </c>
      <c r="S164" s="15">
        <v>70.550934999999996</v>
      </c>
      <c r="T164" s="15">
        <v>11.382743</v>
      </c>
      <c r="U164" s="15">
        <v>10.001025</v>
      </c>
      <c r="V164" s="15">
        <v>0.91557999999999995</v>
      </c>
      <c r="W164" s="15">
        <v>9.5662289999999999</v>
      </c>
      <c r="X164" s="15">
        <v>1.2241880000000001</v>
      </c>
      <c r="Y164" s="15">
        <v>0.44</v>
      </c>
      <c r="Z164" s="15">
        <v>7.6633529999999999</v>
      </c>
      <c r="AA164" s="15">
        <v>8.1108189999999993</v>
      </c>
      <c r="AB164" s="15">
        <v>9.2653409999999994</v>
      </c>
      <c r="AC164" s="15">
        <v>8.1597670000000004</v>
      </c>
      <c r="AD164" s="15">
        <v>11.70194</v>
      </c>
      <c r="AE164" s="15">
        <v>7.4130599999999998</v>
      </c>
      <c r="AF164" s="15">
        <v>3.5421719999999999</v>
      </c>
      <c r="AG164" s="15">
        <v>-0.74670700000000001</v>
      </c>
      <c r="AH164" s="15">
        <v>137</v>
      </c>
      <c r="AI164" s="15">
        <v>0.4</v>
      </c>
      <c r="AJ164" s="15">
        <v>12.91</v>
      </c>
      <c r="AK164" s="15">
        <v>8.3800000000000008</v>
      </c>
      <c r="AL164" s="15">
        <v>4.53</v>
      </c>
      <c r="AM164" s="15">
        <v>2.16</v>
      </c>
      <c r="AN164" s="5"/>
    </row>
    <row r="165" spans="1:40" s="6" customFormat="1" ht="12" hidden="1" x14ac:dyDescent="0.2">
      <c r="A165" s="4"/>
      <c r="B165" s="29">
        <v>2013</v>
      </c>
      <c r="C165" s="18" t="s">
        <v>8</v>
      </c>
      <c r="D165" s="19" t="s">
        <v>25</v>
      </c>
      <c r="E165" s="15">
        <v>4.5679449999999999</v>
      </c>
      <c r="F165" s="15">
        <v>78.862972999999997</v>
      </c>
      <c r="G165" s="15">
        <v>33.174014</v>
      </c>
      <c r="H165" s="15">
        <v>112.036987</v>
      </c>
      <c r="I165" s="15">
        <v>81.754237000000003</v>
      </c>
      <c r="J165" s="15">
        <v>39.162404000000002</v>
      </c>
      <c r="K165" s="15">
        <v>30.036981999999998</v>
      </c>
      <c r="L165" s="15">
        <v>46.461387999999999</v>
      </c>
      <c r="M165" s="15">
        <v>92.091768000000002</v>
      </c>
      <c r="N165" s="15">
        <v>17.002932999999999</v>
      </c>
      <c r="O165" s="15">
        <v>8.9390739999999997</v>
      </c>
      <c r="P165" s="15">
        <v>3.169003</v>
      </c>
      <c r="Q165" s="15">
        <v>0.90134400000000003</v>
      </c>
      <c r="R165" s="15">
        <v>1.7425470000000001</v>
      </c>
      <c r="S165" s="15">
        <v>69.500133000000005</v>
      </c>
      <c r="T165" s="15">
        <v>16.120514</v>
      </c>
      <c r="U165" s="15">
        <v>12.307126</v>
      </c>
      <c r="V165" s="15">
        <v>0.84120300000000003</v>
      </c>
      <c r="W165" s="15">
        <v>9.4104050000000008</v>
      </c>
      <c r="X165" s="15">
        <v>2.3277999999999999</v>
      </c>
      <c r="Y165" s="15">
        <v>1</v>
      </c>
      <c r="Z165" s="15">
        <v>15.696774</v>
      </c>
      <c r="AA165" s="15">
        <v>6.6136699999999999</v>
      </c>
      <c r="AB165" s="15">
        <v>3.996124</v>
      </c>
      <c r="AC165" s="15">
        <v>6.3763560000000004</v>
      </c>
      <c r="AD165" s="15">
        <v>10.570392</v>
      </c>
      <c r="AE165" s="15">
        <v>7.5455129999999997</v>
      </c>
      <c r="AF165" s="15">
        <v>4.1940369999999998</v>
      </c>
      <c r="AG165" s="15">
        <v>1.1691579999999999</v>
      </c>
      <c r="AH165" s="15">
        <v>116.506</v>
      </c>
      <c r="AI165" s="15">
        <v>0.80500000000000005</v>
      </c>
      <c r="AJ165" s="15">
        <v>12.72</v>
      </c>
      <c r="AK165" s="15">
        <v>9.76</v>
      </c>
      <c r="AL165" s="15">
        <v>2.96</v>
      </c>
      <c r="AM165" s="15">
        <v>2.35</v>
      </c>
      <c r="AN165" s="5"/>
    </row>
    <row r="166" spans="1:40" s="6" customFormat="1" ht="12" hidden="1" x14ac:dyDescent="0.2">
      <c r="A166" s="4"/>
      <c r="B166" s="29">
        <v>2013</v>
      </c>
      <c r="C166" s="18" t="s">
        <v>8</v>
      </c>
      <c r="D166" s="19" t="s">
        <v>26</v>
      </c>
      <c r="E166" s="15">
        <v>4.3674439999999999</v>
      </c>
      <c r="F166" s="15">
        <v>79.613883000000001</v>
      </c>
      <c r="G166" s="15">
        <v>24.627033999999998</v>
      </c>
      <c r="H166" s="15">
        <v>104.240917</v>
      </c>
      <c r="I166" s="15">
        <v>86.163017999999994</v>
      </c>
      <c r="J166" s="15">
        <v>28.029302999999999</v>
      </c>
      <c r="K166" s="15">
        <v>26.634284000000001</v>
      </c>
      <c r="L166" s="15">
        <v>79.110709</v>
      </c>
      <c r="M166" s="15">
        <v>83.223461999999998</v>
      </c>
      <c r="N166" s="15">
        <v>11.966687</v>
      </c>
      <c r="O166" s="15">
        <v>8.6122239999999994</v>
      </c>
      <c r="P166" s="15">
        <v>2.7435559999999999</v>
      </c>
      <c r="Q166" s="15">
        <v>0.59073699999999996</v>
      </c>
      <c r="R166" s="15">
        <v>1.5990470000000001</v>
      </c>
      <c r="S166" s="15">
        <v>68.553890999999993</v>
      </c>
      <c r="T166" s="15">
        <v>14.679308000000001</v>
      </c>
      <c r="U166" s="15">
        <v>11.911479999999999</v>
      </c>
      <c r="V166" s="15">
        <v>1.00831</v>
      </c>
      <c r="W166" s="15">
        <v>11.707891</v>
      </c>
      <c r="X166" s="15">
        <v>1.7352460000000001</v>
      </c>
      <c r="Y166" s="15">
        <v>1.07</v>
      </c>
      <c r="Z166" s="15">
        <v>20.471567</v>
      </c>
      <c r="AA166" s="15">
        <v>6.2647500000000003</v>
      </c>
      <c r="AB166" s="15">
        <v>7.8046059999999997</v>
      </c>
      <c r="AC166" s="15">
        <v>6.3630269999999998</v>
      </c>
      <c r="AD166" s="15">
        <v>9.9741970000000002</v>
      </c>
      <c r="AE166" s="15">
        <v>7.4740909999999996</v>
      </c>
      <c r="AF166" s="15">
        <v>3.61117</v>
      </c>
      <c r="AG166" s="15">
        <v>1.1110640000000001</v>
      </c>
      <c r="AH166" s="15">
        <v>125.7</v>
      </c>
      <c r="AI166" s="15">
        <v>0.81100000000000005</v>
      </c>
      <c r="AJ166" s="15">
        <v>12.59</v>
      </c>
      <c r="AK166" s="15">
        <v>8.9600000000000009</v>
      </c>
      <c r="AL166" s="15">
        <v>3.63</v>
      </c>
      <c r="AM166" s="15">
        <v>0.76</v>
      </c>
      <c r="AN166" s="5"/>
    </row>
    <row r="167" spans="1:40" s="6" customFormat="1" ht="12" hidden="1" x14ac:dyDescent="0.2">
      <c r="A167" s="4"/>
      <c r="B167" s="29">
        <v>2013</v>
      </c>
      <c r="C167" s="18" t="s">
        <v>8</v>
      </c>
      <c r="D167" s="19" t="s">
        <v>27</v>
      </c>
      <c r="E167" s="15">
        <v>3.2896999999999998</v>
      </c>
      <c r="F167" s="15">
        <v>73.967646999999999</v>
      </c>
      <c r="G167" s="15">
        <v>30.124305</v>
      </c>
      <c r="H167" s="15">
        <v>104.09195200000001</v>
      </c>
      <c r="I167" s="15">
        <v>87.304214999999999</v>
      </c>
      <c r="J167" s="15">
        <v>32.135446999999999</v>
      </c>
      <c r="K167" s="15">
        <v>25.976997999999998</v>
      </c>
      <c r="L167" s="15">
        <v>60.440714999999997</v>
      </c>
      <c r="M167" s="15">
        <v>89.431864000000004</v>
      </c>
      <c r="N167" s="15">
        <v>17.016445000000001</v>
      </c>
      <c r="O167" s="15">
        <v>8.8364609999999999</v>
      </c>
      <c r="P167" s="15">
        <v>2.4167420000000002</v>
      </c>
      <c r="Q167" s="15">
        <v>0.50226700000000002</v>
      </c>
      <c r="R167" s="15">
        <v>1.1481570000000001</v>
      </c>
      <c r="S167" s="15">
        <v>64.010751999999997</v>
      </c>
      <c r="T167" s="15">
        <v>9.7113630000000004</v>
      </c>
      <c r="U167" s="15">
        <v>7.8698499999999996</v>
      </c>
      <c r="V167" s="15">
        <v>0.64588999999999996</v>
      </c>
      <c r="W167" s="15">
        <v>7.3093769999999996</v>
      </c>
      <c r="X167" s="15">
        <v>1.7708520000000001</v>
      </c>
      <c r="Y167" s="15">
        <v>0.33</v>
      </c>
      <c r="Z167" s="15">
        <v>6.7577730000000003</v>
      </c>
      <c r="AA167" s="15">
        <v>7.0282109999999998</v>
      </c>
      <c r="AB167" s="15">
        <v>5.9282469999999998</v>
      </c>
      <c r="AC167" s="15">
        <v>6.9577980000000004</v>
      </c>
      <c r="AD167" s="15">
        <v>10.546704</v>
      </c>
      <c r="AE167" s="15">
        <v>7.4161970000000004</v>
      </c>
      <c r="AF167" s="15">
        <v>3.5889060000000002</v>
      </c>
      <c r="AG167" s="15">
        <v>0.458399</v>
      </c>
      <c r="AH167" s="15">
        <v>118.9</v>
      </c>
      <c r="AI167" s="15">
        <v>0.27200000000000002</v>
      </c>
      <c r="AJ167" s="15">
        <v>14.15</v>
      </c>
      <c r="AK167" s="15">
        <v>9.06</v>
      </c>
      <c r="AL167" s="15">
        <v>5.09</v>
      </c>
      <c r="AM167" s="15">
        <v>3.17</v>
      </c>
      <c r="AN167" s="5"/>
    </row>
    <row r="168" spans="1:40" s="6" customFormat="1" ht="12" hidden="1" x14ac:dyDescent="0.2">
      <c r="A168" s="4"/>
      <c r="B168" s="29">
        <v>2013</v>
      </c>
      <c r="C168" s="18" t="s">
        <v>8</v>
      </c>
      <c r="D168" s="19" t="s">
        <v>28</v>
      </c>
      <c r="E168" s="15">
        <v>4.0805480000000003</v>
      </c>
      <c r="F168" s="15">
        <v>78.897841</v>
      </c>
      <c r="G168" s="15">
        <v>30.64527</v>
      </c>
      <c r="H168" s="15">
        <v>109.543111</v>
      </c>
      <c r="I168" s="15">
        <v>84.502735999999999</v>
      </c>
      <c r="J168" s="15">
        <v>30.950278999999998</v>
      </c>
      <c r="K168" s="15">
        <v>26.602488000000001</v>
      </c>
      <c r="L168" s="15">
        <v>46.454737000000002</v>
      </c>
      <c r="M168" s="15">
        <v>85.737059000000002</v>
      </c>
      <c r="N168" s="15">
        <v>23.587606000000001</v>
      </c>
      <c r="O168" s="15">
        <v>8.7489889999999999</v>
      </c>
      <c r="P168" s="15">
        <v>2.6265869999999998</v>
      </c>
      <c r="Q168" s="15">
        <v>0.88867399999999996</v>
      </c>
      <c r="R168" s="15">
        <v>1.5712379999999999</v>
      </c>
      <c r="S168" s="15">
        <v>61.05744</v>
      </c>
      <c r="T168" s="15">
        <v>12.469488</v>
      </c>
      <c r="U168" s="15">
        <v>9.9542560000000009</v>
      </c>
      <c r="V168" s="15">
        <v>0.68256399999999995</v>
      </c>
      <c r="W168" s="15">
        <v>7.8016360000000002</v>
      </c>
      <c r="X168" s="15">
        <v>1.9440219999999999</v>
      </c>
      <c r="Y168" s="15">
        <v>0.79</v>
      </c>
      <c r="Z168" s="15">
        <v>13.516938</v>
      </c>
      <c r="AA168" s="15">
        <v>6.8023850000000001</v>
      </c>
      <c r="AB168" s="15">
        <v>4.9422389999999998</v>
      </c>
      <c r="AC168" s="15">
        <v>6.655545</v>
      </c>
      <c r="AD168" s="15">
        <v>9.9177420000000005</v>
      </c>
      <c r="AE168" s="15">
        <v>7.9207689999999999</v>
      </c>
      <c r="AF168" s="15">
        <v>3.262197</v>
      </c>
      <c r="AG168" s="15">
        <v>1.265223</v>
      </c>
      <c r="AH168" s="15">
        <v>121.5</v>
      </c>
      <c r="AI168" s="15">
        <v>0.7</v>
      </c>
      <c r="AJ168" s="15">
        <v>11.45</v>
      </c>
      <c r="AK168" s="15">
        <v>8.23</v>
      </c>
      <c r="AL168" s="15">
        <v>3.22</v>
      </c>
      <c r="AM168" s="15">
        <v>1.61</v>
      </c>
      <c r="AN168" s="5"/>
    </row>
    <row r="169" spans="1:40" s="6" customFormat="1" ht="12" hidden="1" x14ac:dyDescent="0.2">
      <c r="A169" s="4"/>
      <c r="B169" s="29">
        <v>2013</v>
      </c>
      <c r="C169" s="18" t="s">
        <v>8</v>
      </c>
      <c r="D169" s="19" t="s">
        <v>29</v>
      </c>
      <c r="E169" s="15">
        <v>3.8217129999999999</v>
      </c>
      <c r="F169" s="15">
        <v>68.462598999999997</v>
      </c>
      <c r="G169" s="15">
        <v>33.246783999999998</v>
      </c>
      <c r="H169" s="15">
        <v>101.709383</v>
      </c>
      <c r="I169" s="15">
        <v>87.816991000000002</v>
      </c>
      <c r="J169" s="15">
        <v>39.647123000000001</v>
      </c>
      <c r="K169" s="15">
        <v>36.494081000000001</v>
      </c>
      <c r="L169" s="15">
        <v>69.933329000000001</v>
      </c>
      <c r="M169" s="15">
        <v>86.740798999999996</v>
      </c>
      <c r="N169" s="15">
        <v>23.302347999999999</v>
      </c>
      <c r="O169" s="15">
        <v>8.541461</v>
      </c>
      <c r="P169" s="15">
        <v>2.2963710000000002</v>
      </c>
      <c r="Q169" s="15">
        <v>0.98470899999999995</v>
      </c>
      <c r="R169" s="15">
        <v>1.388493</v>
      </c>
      <c r="S169" s="15">
        <v>62.006048999999997</v>
      </c>
      <c r="T169" s="15">
        <v>11.278449</v>
      </c>
      <c r="U169" s="15">
        <v>9.0377329999999994</v>
      </c>
      <c r="V169" s="15">
        <v>0.40378399999999998</v>
      </c>
      <c r="W169" s="15">
        <v>4.7273430000000003</v>
      </c>
      <c r="X169" s="15">
        <v>1.892587</v>
      </c>
      <c r="Y169" s="15">
        <v>0.38</v>
      </c>
      <c r="Z169" s="15">
        <v>6.8374839999999999</v>
      </c>
      <c r="AA169" s="15">
        <v>6.5670520000000003</v>
      </c>
      <c r="AB169" s="15">
        <v>10.811298000000001</v>
      </c>
      <c r="AC169" s="15">
        <v>6.7767419999999996</v>
      </c>
      <c r="AD169" s="15">
        <v>10.457253</v>
      </c>
      <c r="AE169" s="15">
        <v>7.227214</v>
      </c>
      <c r="AF169" s="15">
        <v>3.6805110000000001</v>
      </c>
      <c r="AG169" s="15">
        <v>0.45047199999999998</v>
      </c>
      <c r="AH169" s="15">
        <v>108.3</v>
      </c>
      <c r="AI169" s="15">
        <v>0.253</v>
      </c>
      <c r="AJ169" s="15">
        <v>11.66</v>
      </c>
      <c r="AK169" s="15">
        <v>8.4</v>
      </c>
      <c r="AL169" s="15">
        <v>3.26</v>
      </c>
      <c r="AM169" s="15">
        <v>2.87</v>
      </c>
      <c r="AN169" s="5"/>
    </row>
    <row r="170" spans="1:40" s="6" customFormat="1" ht="12" hidden="1" x14ac:dyDescent="0.2">
      <c r="A170" s="4"/>
      <c r="B170" s="29">
        <v>2013</v>
      </c>
      <c r="C170" s="18" t="s">
        <v>8</v>
      </c>
      <c r="D170" s="19" t="s">
        <v>30</v>
      </c>
      <c r="E170" s="15">
        <v>4.0381460000000002</v>
      </c>
      <c r="F170" s="15">
        <v>71.910687999999993</v>
      </c>
      <c r="G170" s="15">
        <v>32.246811000000001</v>
      </c>
      <c r="H170" s="15">
        <v>104.157499</v>
      </c>
      <c r="I170" s="15">
        <v>87.417288999999997</v>
      </c>
      <c r="J170" s="15">
        <v>20.974844000000001</v>
      </c>
      <c r="K170" s="15">
        <v>27.542724</v>
      </c>
      <c r="L170" s="15">
        <v>52.383288</v>
      </c>
      <c r="M170" s="15">
        <v>78.532325</v>
      </c>
      <c r="N170" s="15">
        <v>16.686330000000002</v>
      </c>
      <c r="O170" s="15">
        <v>8.7565369999999998</v>
      </c>
      <c r="P170" s="15">
        <v>1.8167249999999999</v>
      </c>
      <c r="Q170" s="15">
        <v>0.58719299999999996</v>
      </c>
      <c r="R170" s="15">
        <v>1.3185020000000001</v>
      </c>
      <c r="S170" s="15">
        <v>62.259996000000001</v>
      </c>
      <c r="T170" s="15">
        <v>9.9402790000000003</v>
      </c>
      <c r="U170" s="15">
        <v>8.7855659999999993</v>
      </c>
      <c r="V170" s="15">
        <v>0.73131000000000002</v>
      </c>
      <c r="W170" s="15">
        <v>8.3515859999999993</v>
      </c>
      <c r="X170" s="15">
        <v>1.085415</v>
      </c>
      <c r="Y170" s="15">
        <v>0.59</v>
      </c>
      <c r="Z170" s="15">
        <v>10.833710999999999</v>
      </c>
      <c r="AA170" s="15">
        <v>7.6068110000000004</v>
      </c>
      <c r="AB170" s="15">
        <v>5.5034960000000002</v>
      </c>
      <c r="AC170" s="15">
        <v>7.4773540000000001</v>
      </c>
      <c r="AD170" s="15">
        <v>10.667039000000001</v>
      </c>
      <c r="AE170" s="15">
        <v>7.2033170000000002</v>
      </c>
      <c r="AF170" s="15">
        <v>3.1896849999999999</v>
      </c>
      <c r="AG170" s="15">
        <v>-0.274036</v>
      </c>
      <c r="AH170" s="15">
        <v>124</v>
      </c>
      <c r="AI170" s="15">
        <v>0.5</v>
      </c>
      <c r="AJ170" s="15">
        <v>11.32</v>
      </c>
      <c r="AK170" s="15">
        <v>8.5399999999999991</v>
      </c>
      <c r="AL170" s="15">
        <v>2.78</v>
      </c>
      <c r="AM170" s="15">
        <v>1.3</v>
      </c>
      <c r="AN170" s="5"/>
    </row>
    <row r="171" spans="1:40" s="6" customFormat="1" ht="12" hidden="1" x14ac:dyDescent="0.2">
      <c r="A171" s="4"/>
      <c r="B171" s="29">
        <v>2013</v>
      </c>
      <c r="C171" s="18" t="s">
        <v>31</v>
      </c>
      <c r="D171" s="19" t="s">
        <v>32</v>
      </c>
      <c r="E171" s="15">
        <v>5.8556189999999999</v>
      </c>
      <c r="F171" s="15">
        <v>77.971243999999999</v>
      </c>
      <c r="G171" s="15">
        <v>45.024315000000001</v>
      </c>
      <c r="H171" s="15">
        <v>122.995559</v>
      </c>
      <c r="I171" s="15">
        <v>74.175798999999998</v>
      </c>
      <c r="J171" s="15">
        <v>44.376010000000001</v>
      </c>
      <c r="K171" s="15">
        <v>24.622658000000001</v>
      </c>
      <c r="L171" s="15">
        <v>69.410129999999995</v>
      </c>
      <c r="M171" s="15">
        <v>82.843619000000004</v>
      </c>
      <c r="N171" s="15">
        <v>36.476680000000002</v>
      </c>
      <c r="O171" s="15">
        <v>8.681915</v>
      </c>
      <c r="P171" s="15">
        <v>3.0873339999999998</v>
      </c>
      <c r="Q171" s="15">
        <v>2.0923750000000001</v>
      </c>
      <c r="R171" s="15">
        <v>2.2083569999999999</v>
      </c>
      <c r="S171" s="15">
        <v>34.378086000000003</v>
      </c>
      <c r="T171" s="15">
        <v>9.7295499999999997</v>
      </c>
      <c r="U171" s="15">
        <v>7.0463180000000003</v>
      </c>
      <c r="V171" s="15">
        <v>0.115981</v>
      </c>
      <c r="W171" s="15">
        <v>1.3358969999999999</v>
      </c>
      <c r="X171" s="15">
        <v>2.971352</v>
      </c>
      <c r="Y171" s="15">
        <v>1.7</v>
      </c>
      <c r="Z171" s="15">
        <v>18.52563</v>
      </c>
      <c r="AA171" s="15">
        <v>6.3528580000000003</v>
      </c>
      <c r="AB171" s="15">
        <v>6.4103399999999997</v>
      </c>
      <c r="AC171" s="15">
        <v>6.361002</v>
      </c>
      <c r="AD171" s="15">
        <v>10.452633000000001</v>
      </c>
      <c r="AE171" s="15">
        <v>7.4875509999999998</v>
      </c>
      <c r="AF171" s="15">
        <v>4.0916319999999997</v>
      </c>
      <c r="AG171" s="15">
        <v>1.126549</v>
      </c>
      <c r="AH171" s="15">
        <v>121.5</v>
      </c>
      <c r="AI171" s="15">
        <v>1.5</v>
      </c>
      <c r="AJ171" s="15">
        <v>17</v>
      </c>
      <c r="AK171" s="15">
        <v>12.23</v>
      </c>
      <c r="AL171" s="15">
        <v>4.7699999999999996</v>
      </c>
      <c r="AM171" s="15">
        <v>0.36</v>
      </c>
      <c r="AN171" s="5"/>
    </row>
    <row r="172" spans="1:40" s="6" customFormat="1" ht="12" hidden="1" x14ac:dyDescent="0.2">
      <c r="A172" s="4"/>
      <c r="B172" s="29">
        <v>2013</v>
      </c>
      <c r="C172" s="18" t="s">
        <v>31</v>
      </c>
      <c r="D172" s="19" t="s">
        <v>34</v>
      </c>
      <c r="E172" s="15">
        <v>5.0986570000000002</v>
      </c>
      <c r="F172" s="15">
        <v>71.720844999999997</v>
      </c>
      <c r="G172" s="15">
        <v>26.747299999999999</v>
      </c>
      <c r="H172" s="15">
        <v>98.468145000000007</v>
      </c>
      <c r="I172" s="15">
        <v>90.613192999999995</v>
      </c>
      <c r="J172" s="15">
        <v>17.529254000000002</v>
      </c>
      <c r="K172" s="15">
        <v>21.621335999999999</v>
      </c>
      <c r="L172" s="15">
        <v>25.179787999999999</v>
      </c>
      <c r="M172" s="15">
        <v>96.475268999999997</v>
      </c>
      <c r="N172" s="15">
        <v>10.486969999999999</v>
      </c>
      <c r="O172" s="15">
        <v>10.291434000000001</v>
      </c>
      <c r="P172" s="15">
        <v>2.6429830000000001</v>
      </c>
      <c r="Q172" s="15">
        <v>0.73693600000000004</v>
      </c>
      <c r="R172" s="15">
        <v>2.5853570000000001</v>
      </c>
      <c r="S172" s="15">
        <v>70.491609999999994</v>
      </c>
      <c r="T172" s="15">
        <v>17.808228</v>
      </c>
      <c r="U172" s="15">
        <v>16.525196999999999</v>
      </c>
      <c r="V172" s="15">
        <v>1.8484210000000001</v>
      </c>
      <c r="W172" s="15">
        <v>17.960771000000001</v>
      </c>
      <c r="X172" s="15">
        <v>0.79456199999999999</v>
      </c>
      <c r="Y172" s="15">
        <v>0.25</v>
      </c>
      <c r="Z172" s="15">
        <v>4.9378440000000001</v>
      </c>
      <c r="AA172" s="15">
        <v>8.2821099999999994</v>
      </c>
      <c r="AB172" s="15">
        <v>8.1099639999999997</v>
      </c>
      <c r="AC172" s="15">
        <v>8.2764860000000002</v>
      </c>
      <c r="AD172" s="15">
        <v>13.010488</v>
      </c>
      <c r="AE172" s="15">
        <v>7.019927</v>
      </c>
      <c r="AF172" s="15">
        <v>4.7340010000000001</v>
      </c>
      <c r="AG172" s="15">
        <v>-1.256559</v>
      </c>
      <c r="AH172" s="15">
        <v>73.599999999999994</v>
      </c>
      <c r="AI172" s="15">
        <v>0.11600000000000001</v>
      </c>
      <c r="AJ172" s="15">
        <v>12.29</v>
      </c>
      <c r="AK172" s="15">
        <v>9.6199999999999992</v>
      </c>
      <c r="AL172" s="15">
        <v>2.67</v>
      </c>
      <c r="AM172" s="15">
        <v>1.1200000000000001</v>
      </c>
      <c r="AN172" s="5"/>
    </row>
    <row r="173" spans="1:40" s="6" customFormat="1" ht="12" hidden="1" x14ac:dyDescent="0.2">
      <c r="A173" s="4"/>
      <c r="B173" s="29">
        <v>2013</v>
      </c>
      <c r="C173" s="18" t="s">
        <v>31</v>
      </c>
      <c r="D173" s="19" t="s">
        <v>35</v>
      </c>
      <c r="E173" s="15">
        <v>5.0054109999999996</v>
      </c>
      <c r="F173" s="15">
        <v>75.086141999999995</v>
      </c>
      <c r="G173" s="15">
        <v>25.938768</v>
      </c>
      <c r="H173" s="15">
        <v>101.02491000000001</v>
      </c>
      <c r="I173" s="15">
        <v>88.369597999999996</v>
      </c>
      <c r="J173" s="15">
        <v>16.767538999999999</v>
      </c>
      <c r="K173" s="15">
        <v>37.650205</v>
      </c>
      <c r="L173" s="15">
        <v>32.671495999999998</v>
      </c>
      <c r="M173" s="15">
        <v>98.055314999999993</v>
      </c>
      <c r="N173" s="15">
        <v>13.337194</v>
      </c>
      <c r="O173" s="15">
        <v>10.592159000000001</v>
      </c>
      <c r="P173" s="15">
        <v>3.0198130000000001</v>
      </c>
      <c r="Q173" s="15">
        <v>1.324228</v>
      </c>
      <c r="R173" s="15">
        <v>1.810889</v>
      </c>
      <c r="S173" s="15">
        <v>40.31906</v>
      </c>
      <c r="T173" s="15">
        <v>7.7812539999999997</v>
      </c>
      <c r="U173" s="15">
        <v>6.1271360000000001</v>
      </c>
      <c r="V173" s="15">
        <v>0.48666100000000001</v>
      </c>
      <c r="W173" s="15">
        <v>4.5945359999999997</v>
      </c>
      <c r="X173" s="15">
        <v>2.533153</v>
      </c>
      <c r="Y173" s="15">
        <v>1.58</v>
      </c>
      <c r="Z173" s="15">
        <v>22.333100000000002</v>
      </c>
      <c r="AA173" s="15">
        <v>8.2111979999999996</v>
      </c>
      <c r="AB173" s="15">
        <v>14.591459</v>
      </c>
      <c r="AC173" s="15">
        <v>8.3517480000000006</v>
      </c>
      <c r="AD173" s="15">
        <v>13.235896</v>
      </c>
      <c r="AE173" s="15">
        <v>7.5569480000000002</v>
      </c>
      <c r="AF173" s="15">
        <v>4.8841489999999999</v>
      </c>
      <c r="AG173" s="15">
        <v>-0.79479900000000003</v>
      </c>
      <c r="AH173" s="15">
        <v>93.8</v>
      </c>
      <c r="AI173" s="15">
        <v>0.9</v>
      </c>
      <c r="AJ173" s="15">
        <v>13.98</v>
      </c>
      <c r="AK173" s="15">
        <v>13.27</v>
      </c>
      <c r="AL173" s="15">
        <v>0.71</v>
      </c>
      <c r="AM173" s="15">
        <v>0.63</v>
      </c>
      <c r="AN173" s="5"/>
    </row>
    <row r="174" spans="1:40" s="6" customFormat="1" ht="12" hidden="1" x14ac:dyDescent="0.2">
      <c r="A174" s="4"/>
      <c r="B174" s="29">
        <v>2013</v>
      </c>
      <c r="C174" s="18" t="s">
        <v>31</v>
      </c>
      <c r="D174" s="19" t="s">
        <v>36</v>
      </c>
      <c r="E174" s="15">
        <v>4.528626</v>
      </c>
      <c r="F174" s="15">
        <v>78.744767999999993</v>
      </c>
      <c r="G174" s="15">
        <v>40.156883000000001</v>
      </c>
      <c r="H174" s="15">
        <v>118.90165</v>
      </c>
      <c r="I174" s="15">
        <v>74.155236000000002</v>
      </c>
      <c r="J174" s="15">
        <v>27.159967000000002</v>
      </c>
      <c r="K174" s="15">
        <v>32.183995000000003</v>
      </c>
      <c r="L174" s="15">
        <v>64.208748999999997</v>
      </c>
      <c r="M174" s="15">
        <v>95.342421000000002</v>
      </c>
      <c r="N174" s="15">
        <v>27.554753000000002</v>
      </c>
      <c r="O174" s="15">
        <v>9.181381</v>
      </c>
      <c r="P174" s="15">
        <v>2.850403</v>
      </c>
      <c r="Q174" s="15">
        <v>1.1727909999999999</v>
      </c>
      <c r="R174" s="15">
        <v>2.7590629999999998</v>
      </c>
      <c r="S174" s="15">
        <v>50.092047000000001</v>
      </c>
      <c r="T174" s="15">
        <v>15.204235000000001</v>
      </c>
      <c r="U174" s="15">
        <v>13.347965</v>
      </c>
      <c r="V174" s="15">
        <v>1.5862719999999999</v>
      </c>
      <c r="W174" s="15">
        <v>17.277051</v>
      </c>
      <c r="X174" s="15">
        <v>1.2641309999999999</v>
      </c>
      <c r="Y174" s="15">
        <v>1.06</v>
      </c>
      <c r="Z174" s="15">
        <v>10.948399999999999</v>
      </c>
      <c r="AA174" s="15">
        <v>7.2742880000000003</v>
      </c>
      <c r="AB174" s="15">
        <v>7.3275920000000001</v>
      </c>
      <c r="AC174" s="15">
        <v>7.2824270000000002</v>
      </c>
      <c r="AD174" s="15">
        <v>11.993238</v>
      </c>
      <c r="AE174" s="15">
        <v>6.6816370000000003</v>
      </c>
      <c r="AF174" s="15">
        <v>4.7108109999999996</v>
      </c>
      <c r="AG174" s="15">
        <v>-0.60079000000000005</v>
      </c>
      <c r="AH174" s="15">
        <v>67.400000000000006</v>
      </c>
      <c r="AI174" s="15">
        <v>0.5</v>
      </c>
      <c r="AJ174" s="15">
        <v>13.61</v>
      </c>
      <c r="AK174" s="15">
        <v>12.62</v>
      </c>
      <c r="AL174" s="15">
        <v>0.99</v>
      </c>
      <c r="AM174" s="15">
        <v>0.75</v>
      </c>
      <c r="AN174" s="5"/>
    </row>
    <row r="175" spans="1:40" s="6" customFormat="1" ht="12" hidden="1" x14ac:dyDescent="0.2">
      <c r="A175" s="4"/>
      <c r="B175" s="29">
        <v>2013</v>
      </c>
      <c r="C175" s="18" t="s">
        <v>31</v>
      </c>
      <c r="D175" s="19" t="s">
        <v>37</v>
      </c>
      <c r="E175" s="15">
        <v>4.5509180000000002</v>
      </c>
      <c r="F175" s="15">
        <v>69.424805000000006</v>
      </c>
      <c r="G175" s="15">
        <v>40.255633000000003</v>
      </c>
      <c r="H175" s="15">
        <v>109.68043900000001</v>
      </c>
      <c r="I175" s="15">
        <v>81.001185000000007</v>
      </c>
      <c r="J175" s="15">
        <v>22.460094999999999</v>
      </c>
      <c r="K175" s="15">
        <v>28.930247000000001</v>
      </c>
      <c r="L175" s="15">
        <v>77.277199999999993</v>
      </c>
      <c r="M175" s="15">
        <v>90.233204000000001</v>
      </c>
      <c r="N175" s="15">
        <v>7.2974449999999997</v>
      </c>
      <c r="O175" s="15">
        <v>9.1769829999999999</v>
      </c>
      <c r="P175" s="15">
        <v>1.9393929999999999</v>
      </c>
      <c r="Q175" s="15">
        <v>0.80192099999999999</v>
      </c>
      <c r="R175" s="15">
        <v>2.3806949999999998</v>
      </c>
      <c r="S175" s="15">
        <v>55.038336999999999</v>
      </c>
      <c r="T175" s="15">
        <v>13.622956</v>
      </c>
      <c r="U175" s="15">
        <v>13.130647</v>
      </c>
      <c r="V175" s="15">
        <v>1.5787739999999999</v>
      </c>
      <c r="W175" s="15">
        <v>17.203623</v>
      </c>
      <c r="X175" s="15">
        <v>0.36061900000000002</v>
      </c>
      <c r="Y175" s="15">
        <v>0.02</v>
      </c>
      <c r="Z175" s="15">
        <v>0.35101399999999999</v>
      </c>
      <c r="AA175" s="15">
        <v>7.9641780000000004</v>
      </c>
      <c r="AB175" s="15">
        <v>6.9673759999999998</v>
      </c>
      <c r="AC175" s="15">
        <v>7.8386849999999999</v>
      </c>
      <c r="AD175" s="15">
        <v>11.750885</v>
      </c>
      <c r="AE175" s="15">
        <v>7.330597</v>
      </c>
      <c r="AF175" s="15">
        <v>3.9121999999999999</v>
      </c>
      <c r="AG175" s="15">
        <v>-0.50808799999999998</v>
      </c>
      <c r="AH175" s="15">
        <v>67.474000000000004</v>
      </c>
      <c r="AI175" s="15">
        <v>0.01</v>
      </c>
      <c r="AJ175" s="15">
        <v>11.06</v>
      </c>
      <c r="AK175" s="15">
        <v>8.0500000000000007</v>
      </c>
      <c r="AL175" s="15">
        <v>3.01</v>
      </c>
      <c r="AM175" s="15">
        <v>3.36</v>
      </c>
      <c r="AN175" s="5"/>
    </row>
    <row r="176" spans="1:40" s="6" customFormat="1" ht="12" hidden="1" x14ac:dyDescent="0.2">
      <c r="A176" s="4"/>
      <c r="B176" s="29">
        <v>2013</v>
      </c>
      <c r="C176" s="18" t="s">
        <v>31</v>
      </c>
      <c r="D176" s="19" t="s">
        <v>38</v>
      </c>
      <c r="E176" s="15">
        <v>4.7600499999999997</v>
      </c>
      <c r="F176" s="15">
        <v>76.537025999999997</v>
      </c>
      <c r="G176" s="15">
        <v>36.717246000000003</v>
      </c>
      <c r="H176" s="15">
        <v>113.254272</v>
      </c>
      <c r="I176" s="15">
        <v>81.110057999999995</v>
      </c>
      <c r="J176" s="15">
        <v>27.166827999999999</v>
      </c>
      <c r="K176" s="15">
        <v>26.069289000000001</v>
      </c>
      <c r="L176" s="15">
        <v>36.482031999999997</v>
      </c>
      <c r="M176" s="15">
        <v>83.397113000000004</v>
      </c>
      <c r="N176" s="15">
        <v>31.102169</v>
      </c>
      <c r="O176" s="15">
        <v>9.3689490000000006</v>
      </c>
      <c r="P176" s="15">
        <v>2.9996320000000001</v>
      </c>
      <c r="Q176" s="15">
        <v>1.0093289999999999</v>
      </c>
      <c r="R176" s="15">
        <v>1.7993950000000001</v>
      </c>
      <c r="S176" s="15">
        <v>53.308456</v>
      </c>
      <c r="T176" s="15">
        <v>11.742727</v>
      </c>
      <c r="U176" s="15">
        <v>9.2426650000000006</v>
      </c>
      <c r="V176" s="15">
        <v>0.79006600000000005</v>
      </c>
      <c r="W176" s="15">
        <v>8.4328099999999999</v>
      </c>
      <c r="X176" s="15">
        <v>2.2095660000000001</v>
      </c>
      <c r="Y176" s="15">
        <v>1.35</v>
      </c>
      <c r="Z176" s="15">
        <v>13.887309999999999</v>
      </c>
      <c r="AA176" s="15">
        <v>7.2031499999999999</v>
      </c>
      <c r="AB176" s="15">
        <v>7.5384359999999999</v>
      </c>
      <c r="AC176" s="15">
        <v>7.2304050000000002</v>
      </c>
      <c r="AD176" s="15">
        <v>11.326843</v>
      </c>
      <c r="AE176" s="15">
        <v>7.5970420000000001</v>
      </c>
      <c r="AF176" s="15">
        <v>4.096438</v>
      </c>
      <c r="AG176" s="15">
        <v>0.36663699999999999</v>
      </c>
      <c r="AH176" s="15">
        <v>107.5</v>
      </c>
      <c r="AI176" s="15">
        <v>0.9</v>
      </c>
      <c r="AJ176" s="15">
        <v>14.73</v>
      </c>
      <c r="AK176" s="15">
        <v>14.09</v>
      </c>
      <c r="AL176" s="15">
        <v>0.64</v>
      </c>
      <c r="AM176" s="15">
        <v>0.98</v>
      </c>
      <c r="AN176" s="5"/>
    </row>
    <row r="177" spans="1:40" s="6" customFormat="1" ht="12" hidden="1" x14ac:dyDescent="0.2">
      <c r="A177" s="4"/>
      <c r="B177" s="29">
        <v>2013</v>
      </c>
      <c r="C177" s="18" t="s">
        <v>31</v>
      </c>
      <c r="D177" s="19" t="s">
        <v>39</v>
      </c>
      <c r="E177" s="15">
        <v>4.9375689999999999</v>
      </c>
      <c r="F177" s="15">
        <v>80.919184000000001</v>
      </c>
      <c r="G177" s="15">
        <v>37.675859000000003</v>
      </c>
      <c r="H177" s="15">
        <v>118.595043</v>
      </c>
      <c r="I177" s="15">
        <v>74.000344999999996</v>
      </c>
      <c r="J177" s="15">
        <v>47.433909</v>
      </c>
      <c r="K177" s="15">
        <v>32.013523999999997</v>
      </c>
      <c r="L177" s="15">
        <v>55.402723999999999</v>
      </c>
      <c r="M177" s="15">
        <v>76.239379</v>
      </c>
      <c r="N177" s="15">
        <v>23.931920999999999</v>
      </c>
      <c r="O177" s="15">
        <v>9.4995689999999993</v>
      </c>
      <c r="P177" s="15">
        <v>4.2834560000000002</v>
      </c>
      <c r="Q177" s="15">
        <v>1.8564719999999999</v>
      </c>
      <c r="R177" s="15">
        <v>3.044022</v>
      </c>
      <c r="S177" s="15">
        <v>35.291412999999999</v>
      </c>
      <c r="T177" s="15">
        <v>13.00558</v>
      </c>
      <c r="U177" s="15">
        <v>9.4599740000000008</v>
      </c>
      <c r="V177" s="15">
        <v>1.1875500000000001</v>
      </c>
      <c r="W177" s="15">
        <v>12.501097</v>
      </c>
      <c r="X177" s="15">
        <v>3.0959050000000001</v>
      </c>
      <c r="Y177" s="15">
        <v>1.9</v>
      </c>
      <c r="Z177" s="15">
        <v>20.339898000000002</v>
      </c>
      <c r="AA177" s="15">
        <v>6.0117950000000002</v>
      </c>
      <c r="AB177" s="15">
        <v>10.318268</v>
      </c>
      <c r="AC177" s="15">
        <v>6.4199869999999999</v>
      </c>
      <c r="AD177" s="15">
        <v>12.328148000000001</v>
      </c>
      <c r="AE177" s="15">
        <v>7.4800469999999999</v>
      </c>
      <c r="AF177" s="15">
        <v>5.9081609999999998</v>
      </c>
      <c r="AG177" s="15">
        <v>1.06006</v>
      </c>
      <c r="AH177" s="15">
        <v>75</v>
      </c>
      <c r="AI177" s="15">
        <v>1</v>
      </c>
      <c r="AJ177" s="15">
        <v>16.8</v>
      </c>
      <c r="AK177" s="15">
        <v>11.08</v>
      </c>
      <c r="AL177" s="15">
        <v>5.72</v>
      </c>
      <c r="AM177" s="15">
        <v>0.2</v>
      </c>
      <c r="AN177" s="5"/>
    </row>
    <row r="178" spans="1:40" s="6" customFormat="1" ht="12" hidden="1" x14ac:dyDescent="0.2">
      <c r="A178" s="4"/>
      <c r="B178" s="29">
        <v>2013</v>
      </c>
      <c r="C178" s="18" t="s">
        <v>31</v>
      </c>
      <c r="D178" s="19" t="s">
        <v>40</v>
      </c>
      <c r="E178" s="15">
        <v>6.5112249999999996</v>
      </c>
      <c r="F178" s="15">
        <v>99.192043999999996</v>
      </c>
      <c r="G178" s="15">
        <v>58.573349</v>
      </c>
      <c r="H178" s="15">
        <v>157.76539199999999</v>
      </c>
      <c r="I178" s="15">
        <v>54.511274999999998</v>
      </c>
      <c r="J178" s="15">
        <v>41.890138</v>
      </c>
      <c r="K178" s="15">
        <v>20.600918</v>
      </c>
      <c r="L178" s="15">
        <v>82.338466999999994</v>
      </c>
      <c r="M178" s="15">
        <v>85.909471999999994</v>
      </c>
      <c r="N178" s="15">
        <v>46.102834999999999</v>
      </c>
      <c r="O178" s="15">
        <v>7.8130470000000001</v>
      </c>
      <c r="P178" s="15">
        <v>2.7033640000000001</v>
      </c>
      <c r="Q178" s="15">
        <v>1.627059</v>
      </c>
      <c r="R178" s="15">
        <v>1.757131</v>
      </c>
      <c r="S178" s="15">
        <v>43.196888000000001</v>
      </c>
      <c r="T178" s="15">
        <v>11.05354</v>
      </c>
      <c r="U178" s="15">
        <v>8.0404400000000003</v>
      </c>
      <c r="V178" s="15">
        <v>0.13007199999999999</v>
      </c>
      <c r="W178" s="15">
        <v>1.6648099999999999</v>
      </c>
      <c r="X178" s="15">
        <v>2.5732919999999999</v>
      </c>
      <c r="Y178" s="15">
        <v>1.7</v>
      </c>
      <c r="Z178" s="15">
        <v>13.099511</v>
      </c>
      <c r="AA178" s="15">
        <v>6.1625730000000001</v>
      </c>
      <c r="AB178" s="15">
        <v>6.5289159999999997</v>
      </c>
      <c r="AC178" s="15">
        <v>6.2880409999999998</v>
      </c>
      <c r="AD178" s="15">
        <v>10.052301999999999</v>
      </c>
      <c r="AE178" s="15">
        <v>6.6530570000000004</v>
      </c>
      <c r="AF178" s="15">
        <v>3.7642600000000002</v>
      </c>
      <c r="AG178" s="15">
        <v>0.36501600000000001</v>
      </c>
      <c r="AH178" s="15">
        <v>73.5</v>
      </c>
      <c r="AI178" s="15">
        <v>1.4</v>
      </c>
      <c r="AJ178" s="15">
        <v>18.739999999999998</v>
      </c>
      <c r="AK178" s="15">
        <v>12.8</v>
      </c>
      <c r="AL178" s="15">
        <v>5.94</v>
      </c>
      <c r="AM178" s="15">
        <v>0.77</v>
      </c>
      <c r="AN178" s="5"/>
    </row>
    <row r="179" spans="1:40" s="6" customFormat="1" ht="12" hidden="1" x14ac:dyDescent="0.2">
      <c r="A179" s="4"/>
      <c r="B179" s="29">
        <v>2013</v>
      </c>
      <c r="C179" s="18" t="s">
        <v>31</v>
      </c>
      <c r="D179" s="19" t="s">
        <v>42</v>
      </c>
      <c r="E179" s="15">
        <v>6.0052510000000003</v>
      </c>
      <c r="F179" s="15">
        <v>81.89819</v>
      </c>
      <c r="G179" s="15">
        <v>36.318106</v>
      </c>
      <c r="H179" s="15">
        <v>118.216295</v>
      </c>
      <c r="I179" s="15">
        <v>73.822517000000005</v>
      </c>
      <c r="J179" s="15">
        <v>29.320623000000001</v>
      </c>
      <c r="K179" s="15">
        <v>32.318036999999997</v>
      </c>
      <c r="L179" s="15">
        <v>73.086803000000003</v>
      </c>
      <c r="M179" s="15">
        <v>90.498659000000004</v>
      </c>
      <c r="N179" s="15">
        <v>28.217441000000001</v>
      </c>
      <c r="O179" s="15">
        <v>10.669357</v>
      </c>
      <c r="P179" s="15">
        <v>3.4114930000000001</v>
      </c>
      <c r="Q179" s="15">
        <v>2.0824050000000001</v>
      </c>
      <c r="R179" s="15">
        <v>2.683465</v>
      </c>
      <c r="S179" s="15">
        <v>37.660916999999998</v>
      </c>
      <c r="T179" s="15">
        <v>10.165819000000001</v>
      </c>
      <c r="U179" s="15">
        <v>7.9253169999999997</v>
      </c>
      <c r="V179" s="15">
        <v>0.60106099999999996</v>
      </c>
      <c r="W179" s="15">
        <v>5.6335220000000001</v>
      </c>
      <c r="X179" s="15">
        <v>2.810432</v>
      </c>
      <c r="Y179" s="15">
        <v>1.63</v>
      </c>
      <c r="Z179" s="15">
        <v>17.154641000000002</v>
      </c>
      <c r="AA179" s="15">
        <v>8.3475450000000002</v>
      </c>
      <c r="AB179" s="15">
        <v>7.9770729999999999</v>
      </c>
      <c r="AC179" s="15">
        <v>8.2889079999999993</v>
      </c>
      <c r="AD179" s="15">
        <v>14.134487</v>
      </c>
      <c r="AE179" s="15">
        <v>7.4942650000000004</v>
      </c>
      <c r="AF179" s="15">
        <v>5.8455789999999999</v>
      </c>
      <c r="AG179" s="15">
        <v>-0.79464299999999999</v>
      </c>
      <c r="AH179" s="15">
        <v>84.052000000000007</v>
      </c>
      <c r="AI179" s="15">
        <v>0.92200000000000004</v>
      </c>
      <c r="AJ179" s="15">
        <v>15.36</v>
      </c>
      <c r="AK179" s="15">
        <v>13.78</v>
      </c>
      <c r="AL179" s="15">
        <v>1.58</v>
      </c>
      <c r="AM179" s="15">
        <v>0.31</v>
      </c>
      <c r="AN179" s="5"/>
    </row>
    <row r="180" spans="1:40" s="6" customFormat="1" ht="12" hidden="1" x14ac:dyDescent="0.2">
      <c r="A180" s="4"/>
      <c r="B180" s="29">
        <v>2013</v>
      </c>
      <c r="C180" s="18" t="s">
        <v>31</v>
      </c>
      <c r="D180" s="19" t="s">
        <v>53</v>
      </c>
      <c r="E180" s="15">
        <v>4.7048930000000002</v>
      </c>
      <c r="F180" s="15">
        <v>76.866575999999995</v>
      </c>
      <c r="G180" s="15">
        <v>44.220807000000001</v>
      </c>
      <c r="H180" s="15">
        <v>121.087383</v>
      </c>
      <c r="I180" s="15">
        <v>75.376870999999994</v>
      </c>
      <c r="J180" s="15">
        <v>32.503847999999998</v>
      </c>
      <c r="K180" s="15">
        <v>34.471761999999998</v>
      </c>
      <c r="L180" s="15">
        <v>49.326483000000003</v>
      </c>
      <c r="M180" s="15">
        <v>93.041516999999999</v>
      </c>
      <c r="N180" s="15">
        <v>31.548500000000001</v>
      </c>
      <c r="O180" s="15">
        <v>9.5493369999999995</v>
      </c>
      <c r="P180" s="15">
        <v>3.0222359999999999</v>
      </c>
      <c r="Q180" s="15">
        <v>1.42777</v>
      </c>
      <c r="R180" s="15">
        <v>2.5001250000000002</v>
      </c>
      <c r="S180" s="15">
        <v>58.978819000000001</v>
      </c>
      <c r="T180" s="15">
        <v>16.334409999999998</v>
      </c>
      <c r="U180" s="15">
        <v>13.432903</v>
      </c>
      <c r="V180" s="15">
        <v>1.0723549999999999</v>
      </c>
      <c r="W180" s="15">
        <v>11.229626</v>
      </c>
      <c r="X180" s="15">
        <v>1.949881</v>
      </c>
      <c r="Y180" s="15">
        <v>1.26</v>
      </c>
      <c r="Z180" s="15">
        <v>14.243907999999999</v>
      </c>
      <c r="AA180" s="15">
        <v>6.7402189999999997</v>
      </c>
      <c r="AB180" s="15">
        <v>12.186173999999999</v>
      </c>
      <c r="AC180" s="15">
        <v>7.4894299999999996</v>
      </c>
      <c r="AD180" s="15">
        <v>11.736189</v>
      </c>
      <c r="AE180" s="15">
        <v>8.4311659999999993</v>
      </c>
      <c r="AF180" s="15">
        <v>4.246759</v>
      </c>
      <c r="AG180" s="15">
        <v>0.94173700000000005</v>
      </c>
      <c r="AH180" s="15">
        <v>64.433000000000007</v>
      </c>
      <c r="AI180" s="15">
        <v>0.628</v>
      </c>
      <c r="AJ180" s="15">
        <v>13.24</v>
      </c>
      <c r="AK180" s="15">
        <v>10.49</v>
      </c>
      <c r="AL180" s="15">
        <v>2.75</v>
      </c>
      <c r="AM180" s="15">
        <v>0.03</v>
      </c>
      <c r="AN180" s="5"/>
    </row>
    <row r="181" spans="1:40" s="6" customFormat="1" ht="12" hidden="1" x14ac:dyDescent="0.2">
      <c r="A181" s="4"/>
      <c r="B181" s="29">
        <v>2013</v>
      </c>
      <c r="C181" s="18" t="s">
        <v>31</v>
      </c>
      <c r="D181" s="19" t="s">
        <v>43</v>
      </c>
      <c r="E181" s="15">
        <v>4.196701</v>
      </c>
      <c r="F181" s="15">
        <v>61.040225</v>
      </c>
      <c r="G181" s="15">
        <v>40.082244000000003</v>
      </c>
      <c r="H181" s="15">
        <v>101.122469</v>
      </c>
      <c r="I181" s="15">
        <v>89.514430000000004</v>
      </c>
      <c r="J181" s="15">
        <v>39.225707</v>
      </c>
      <c r="K181" s="15">
        <v>29.204740000000001</v>
      </c>
      <c r="L181" s="15">
        <v>72.636942000000005</v>
      </c>
      <c r="M181" s="15">
        <v>82.609255000000005</v>
      </c>
      <c r="N181" s="15">
        <v>45.351672000000001</v>
      </c>
      <c r="O181" s="15">
        <v>9.2972999999999999</v>
      </c>
      <c r="P181" s="15">
        <v>3.5088240000000002</v>
      </c>
      <c r="Q181" s="15">
        <v>0.73284899999999997</v>
      </c>
      <c r="R181" s="15">
        <v>1.4983649999999999</v>
      </c>
      <c r="S181" s="15">
        <v>65.950338000000002</v>
      </c>
      <c r="T181" s="15">
        <v>13.561116999999999</v>
      </c>
      <c r="U181" s="15">
        <v>9.8520669999999999</v>
      </c>
      <c r="V181" s="15">
        <v>0.76551599999999997</v>
      </c>
      <c r="W181" s="15">
        <v>8.2337480000000003</v>
      </c>
      <c r="X181" s="15">
        <v>2.7433079999999999</v>
      </c>
      <c r="Y181" s="15">
        <v>1.7</v>
      </c>
      <c r="Z181" s="15">
        <v>23.556889999999999</v>
      </c>
      <c r="AA181" s="15">
        <v>6.3640600000000003</v>
      </c>
      <c r="AB181" s="15">
        <v>6.8846699999999998</v>
      </c>
      <c r="AC181" s="15">
        <v>6.3741180000000002</v>
      </c>
      <c r="AD181" s="15">
        <v>11.947175</v>
      </c>
      <c r="AE181" s="15">
        <v>7.2735770000000004</v>
      </c>
      <c r="AF181" s="15">
        <v>5.5730570000000004</v>
      </c>
      <c r="AG181" s="15">
        <v>0.89946000000000004</v>
      </c>
      <c r="AH181" s="15">
        <v>104.9</v>
      </c>
      <c r="AI181" s="15">
        <v>1.1000000000000001</v>
      </c>
      <c r="AJ181" s="15">
        <v>12.83</v>
      </c>
      <c r="AK181" s="15">
        <v>10.86</v>
      </c>
      <c r="AL181" s="15">
        <v>1.97</v>
      </c>
      <c r="AM181" s="15">
        <v>0.14000000000000001</v>
      </c>
      <c r="AN181" s="5"/>
    </row>
    <row r="182" spans="1:40" s="6" customFormat="1" ht="12" hidden="1" x14ac:dyDescent="0.2">
      <c r="A182" s="4"/>
      <c r="B182" s="29">
        <v>2013</v>
      </c>
      <c r="C182" s="18" t="s">
        <v>31</v>
      </c>
      <c r="D182" s="19" t="s">
        <v>44</v>
      </c>
      <c r="E182" s="15">
        <v>4.7646579999999998</v>
      </c>
      <c r="F182" s="15">
        <v>69.912148000000002</v>
      </c>
      <c r="G182" s="15">
        <v>37.254277000000002</v>
      </c>
      <c r="H182" s="15">
        <v>107.166425</v>
      </c>
      <c r="I182" s="15">
        <v>86.827268000000004</v>
      </c>
      <c r="J182" s="15">
        <v>24.911998000000001</v>
      </c>
      <c r="K182" s="15">
        <v>37.141917999999997</v>
      </c>
      <c r="L182" s="15">
        <v>44.753010000000003</v>
      </c>
      <c r="M182" s="15">
        <v>95.957657999999995</v>
      </c>
      <c r="N182" s="15">
        <v>34.005282999999999</v>
      </c>
      <c r="O182" s="15">
        <v>9.6708730000000003</v>
      </c>
      <c r="P182" s="15">
        <v>2.321787</v>
      </c>
      <c r="Q182" s="15">
        <v>1.021584</v>
      </c>
      <c r="R182" s="15">
        <v>1.71112</v>
      </c>
      <c r="S182" s="15">
        <v>56.315005999999997</v>
      </c>
      <c r="T182" s="15">
        <v>10.63571</v>
      </c>
      <c r="U182" s="15">
        <v>9.0121210000000005</v>
      </c>
      <c r="V182" s="15">
        <v>0.68953500000000001</v>
      </c>
      <c r="W182" s="15">
        <v>7.13002</v>
      </c>
      <c r="X182" s="15">
        <v>1.632252</v>
      </c>
      <c r="Y182" s="15">
        <v>0.89</v>
      </c>
      <c r="Z182" s="15">
        <v>12.761264000000001</v>
      </c>
      <c r="AA182" s="15">
        <v>8.0581440000000004</v>
      </c>
      <c r="AB182" s="15">
        <v>9.8504690000000004</v>
      </c>
      <c r="AC182" s="15">
        <v>8.1275759999999995</v>
      </c>
      <c r="AD182" s="15">
        <v>12.270066</v>
      </c>
      <c r="AE182" s="15">
        <v>7.1434709999999999</v>
      </c>
      <c r="AF182" s="15">
        <v>4.1424909999999997</v>
      </c>
      <c r="AG182" s="15">
        <v>-0.98410500000000001</v>
      </c>
      <c r="AH182" s="15">
        <v>96.6</v>
      </c>
      <c r="AI182" s="15">
        <v>0.5</v>
      </c>
      <c r="AJ182" s="15">
        <v>13.22</v>
      </c>
      <c r="AK182" s="15">
        <v>10.51</v>
      </c>
      <c r="AL182" s="15">
        <v>2.71</v>
      </c>
      <c r="AM182" s="15">
        <v>1.51</v>
      </c>
      <c r="AN182" s="5"/>
    </row>
    <row r="183" spans="1:40" s="6" customFormat="1" ht="12" hidden="1" x14ac:dyDescent="0.2">
      <c r="A183" s="4"/>
      <c r="B183" s="29">
        <v>2013</v>
      </c>
      <c r="C183" s="18" t="s">
        <v>31</v>
      </c>
      <c r="D183" s="19" t="s">
        <v>45</v>
      </c>
      <c r="E183" s="15">
        <v>4.2134799999999997</v>
      </c>
      <c r="F183" s="15">
        <v>76.268703000000002</v>
      </c>
      <c r="G183" s="15">
        <v>35.798684999999999</v>
      </c>
      <c r="H183" s="15">
        <v>112.06738799999999</v>
      </c>
      <c r="I183" s="15">
        <v>82.709644999999995</v>
      </c>
      <c r="J183" s="15">
        <v>19.245982999999999</v>
      </c>
      <c r="K183" s="15">
        <v>34.429656999999999</v>
      </c>
      <c r="L183" s="15">
        <v>16.732306000000001</v>
      </c>
      <c r="M183" s="15">
        <v>96.209714000000005</v>
      </c>
      <c r="N183" s="15">
        <v>8.7318449999999999</v>
      </c>
      <c r="O183" s="15">
        <v>10.056934999999999</v>
      </c>
      <c r="P183" s="15">
        <v>2.746216</v>
      </c>
      <c r="Q183" s="15">
        <v>1.0728249999999999</v>
      </c>
      <c r="R183" s="15">
        <v>1.8068340000000001</v>
      </c>
      <c r="S183" s="15">
        <v>45.082425999999998</v>
      </c>
      <c r="T183" s="15">
        <v>8.9340270000000004</v>
      </c>
      <c r="U183" s="15">
        <v>7.3187980000000001</v>
      </c>
      <c r="V183" s="15">
        <v>0.73400900000000002</v>
      </c>
      <c r="W183" s="15">
        <v>7.2985410000000002</v>
      </c>
      <c r="X183" s="15">
        <v>2.0122070000000001</v>
      </c>
      <c r="Y183" s="15">
        <v>1.35</v>
      </c>
      <c r="Z183" s="15">
        <v>18.998228000000001</v>
      </c>
      <c r="AA183" s="15">
        <v>7.969258</v>
      </c>
      <c r="AB183" s="15">
        <v>8.8499890000000008</v>
      </c>
      <c r="AC183" s="15">
        <v>8.0378000000000007</v>
      </c>
      <c r="AD183" s="15">
        <v>12.256788</v>
      </c>
      <c r="AE183" s="15">
        <v>7.8079179999999999</v>
      </c>
      <c r="AF183" s="15">
        <v>4.2189880000000004</v>
      </c>
      <c r="AG183" s="15">
        <v>-0.229881</v>
      </c>
      <c r="AH183" s="15">
        <v>101.4</v>
      </c>
      <c r="AI183" s="15">
        <v>0.81799999999999995</v>
      </c>
      <c r="AJ183" s="15">
        <v>14.41</v>
      </c>
      <c r="AK183" s="15">
        <v>13.1</v>
      </c>
      <c r="AL183" s="15">
        <v>1.31</v>
      </c>
      <c r="AM183" s="15">
        <v>0.37</v>
      </c>
      <c r="AN183" s="5"/>
    </row>
    <row r="184" spans="1:40" s="6" customFormat="1" ht="12" hidden="1" x14ac:dyDescent="0.2">
      <c r="A184" s="4"/>
      <c r="B184" s="29">
        <v>2013</v>
      </c>
      <c r="C184" s="18" t="s">
        <v>31</v>
      </c>
      <c r="D184" s="19" t="s">
        <v>46</v>
      </c>
      <c r="E184" s="15">
        <v>4.3267819999999997</v>
      </c>
      <c r="F184" s="15">
        <v>94.983645999999993</v>
      </c>
      <c r="G184" s="15">
        <v>56.582647999999999</v>
      </c>
      <c r="H184" s="15">
        <v>151.566294</v>
      </c>
      <c r="I184" s="15">
        <v>60.970866999999998</v>
      </c>
      <c r="J184" s="15">
        <v>29.235035</v>
      </c>
      <c r="K184" s="15">
        <v>28.924257000000001</v>
      </c>
      <c r="L184" s="15">
        <v>77.010358999999994</v>
      </c>
      <c r="M184" s="15">
        <v>85.461460000000002</v>
      </c>
      <c r="N184" s="15">
        <v>25.322122</v>
      </c>
      <c r="O184" s="15">
        <v>10.769234000000001</v>
      </c>
      <c r="P184" s="15">
        <v>4.292529</v>
      </c>
      <c r="Q184" s="15">
        <v>1.554179</v>
      </c>
      <c r="R184" s="15">
        <v>2.958923</v>
      </c>
      <c r="S184" s="15">
        <v>48.654777000000003</v>
      </c>
      <c r="T184" s="15">
        <v>15.257676999999999</v>
      </c>
      <c r="U184" s="15">
        <v>11.682295</v>
      </c>
      <c r="V184" s="15">
        <v>1.404744</v>
      </c>
      <c r="W184" s="15">
        <v>13.044047000000001</v>
      </c>
      <c r="X184" s="15">
        <v>2.8877860000000002</v>
      </c>
      <c r="Y184" s="15">
        <v>1.81</v>
      </c>
      <c r="Z184" s="15">
        <v>15.599859</v>
      </c>
      <c r="AA184" s="15">
        <v>7.4718939999999998</v>
      </c>
      <c r="AB184" s="15">
        <v>8.0565370000000005</v>
      </c>
      <c r="AC184" s="15">
        <v>7.6428279999999997</v>
      </c>
      <c r="AD184" s="15">
        <v>14.040476</v>
      </c>
      <c r="AE184" s="15">
        <v>7.414059</v>
      </c>
      <c r="AF184" s="15">
        <v>6.3976480000000002</v>
      </c>
      <c r="AG184" s="15">
        <v>-0.228769</v>
      </c>
      <c r="AH184" s="15">
        <v>68.599999999999994</v>
      </c>
      <c r="AI184" s="15">
        <v>1</v>
      </c>
      <c r="AJ184" s="15">
        <v>16.05</v>
      </c>
      <c r="AK184" s="15">
        <v>14.71</v>
      </c>
      <c r="AL184" s="15">
        <v>1.34</v>
      </c>
      <c r="AM184" s="15">
        <v>0.64</v>
      </c>
      <c r="AN184" s="5"/>
    </row>
    <row r="185" spans="1:40" s="6" customFormat="1" ht="12" hidden="1" x14ac:dyDescent="0.2">
      <c r="A185" s="4"/>
      <c r="B185" s="29">
        <v>2013</v>
      </c>
      <c r="C185" s="18" t="s">
        <v>31</v>
      </c>
      <c r="D185" s="19" t="s">
        <v>47</v>
      </c>
      <c r="E185" s="15">
        <v>4.6619609999999998</v>
      </c>
      <c r="F185" s="15">
        <v>74.926770000000005</v>
      </c>
      <c r="G185" s="15">
        <v>27.687771000000001</v>
      </c>
      <c r="H185" s="15">
        <v>102.61454000000001</v>
      </c>
      <c r="I185" s="15">
        <v>88.409240999999994</v>
      </c>
      <c r="J185" s="15">
        <v>14.486051</v>
      </c>
      <c r="K185" s="15">
        <v>38.033327</v>
      </c>
      <c r="L185" s="15">
        <v>29.73105</v>
      </c>
      <c r="M185" s="15">
        <v>91.917168000000004</v>
      </c>
      <c r="N185" s="15">
        <v>12.098770999999999</v>
      </c>
      <c r="O185" s="15">
        <v>10.408346</v>
      </c>
      <c r="P185" s="15">
        <v>2.317491</v>
      </c>
      <c r="Q185" s="15">
        <v>1.165054</v>
      </c>
      <c r="R185" s="15">
        <v>1.9977670000000001</v>
      </c>
      <c r="S185" s="15">
        <v>46.644345999999999</v>
      </c>
      <c r="T185" s="15">
        <v>9.2365949999999994</v>
      </c>
      <c r="U185" s="15">
        <v>8.0516109999999994</v>
      </c>
      <c r="V185" s="15">
        <v>0.83271200000000001</v>
      </c>
      <c r="W185" s="15">
        <v>8.0004290000000005</v>
      </c>
      <c r="X185" s="15">
        <v>1.4847779999999999</v>
      </c>
      <c r="Y185" s="15">
        <v>0.54</v>
      </c>
      <c r="Z185" s="15">
        <v>9.2841339999999999</v>
      </c>
      <c r="AA185" s="15">
        <v>8.7386269999999993</v>
      </c>
      <c r="AB185" s="15">
        <v>13.097491</v>
      </c>
      <c r="AC185" s="15">
        <v>8.8886730000000007</v>
      </c>
      <c r="AD185" s="15">
        <v>12.730566</v>
      </c>
      <c r="AE185" s="15">
        <v>7.8164009999999999</v>
      </c>
      <c r="AF185" s="15">
        <v>3.8418929999999998</v>
      </c>
      <c r="AG185" s="15">
        <v>-1.0722719999999999</v>
      </c>
      <c r="AH185" s="15">
        <v>86.3</v>
      </c>
      <c r="AI185" s="15">
        <v>0.29099999999999998</v>
      </c>
      <c r="AJ185" s="15">
        <v>12.32</v>
      </c>
      <c r="AK185" s="15">
        <v>9.15</v>
      </c>
      <c r="AL185" s="15">
        <v>3.17</v>
      </c>
      <c r="AM185" s="15">
        <v>2.4300000000000002</v>
      </c>
      <c r="AN185" s="5"/>
    </row>
    <row r="186" spans="1:40" s="6" customFormat="1" ht="12" hidden="1" x14ac:dyDescent="0.2">
      <c r="A186" s="4"/>
      <c r="B186" s="29">
        <v>2013</v>
      </c>
      <c r="C186" s="18" t="s">
        <v>31</v>
      </c>
      <c r="D186" s="19" t="s">
        <v>48</v>
      </c>
      <c r="E186" s="15">
        <v>4.9528809999999996</v>
      </c>
      <c r="F186" s="15">
        <v>57.878793999999999</v>
      </c>
      <c r="G186" s="15">
        <v>27.811637000000001</v>
      </c>
      <c r="H186" s="15">
        <v>85.690430000000006</v>
      </c>
      <c r="I186" s="15">
        <v>86.233286000000007</v>
      </c>
      <c r="J186" s="15">
        <v>39.401122999999998</v>
      </c>
      <c r="K186" s="15">
        <v>50.113219999999998</v>
      </c>
      <c r="L186" s="15">
        <v>44.422230999999996</v>
      </c>
      <c r="M186" s="15">
        <v>94.658540000000002</v>
      </c>
      <c r="N186" s="15">
        <v>29.910008000000001</v>
      </c>
      <c r="O186" s="15">
        <v>9.4878889999999991</v>
      </c>
      <c r="P186" s="15">
        <v>3.5420340000000001</v>
      </c>
      <c r="Q186" s="15">
        <v>0.73112200000000005</v>
      </c>
      <c r="R186" s="15">
        <v>1.9342919999999999</v>
      </c>
      <c r="S186" s="15">
        <v>67.179602000000003</v>
      </c>
      <c r="T186" s="15">
        <v>16.490172000000001</v>
      </c>
      <c r="U186" s="15">
        <v>12.716003000000001</v>
      </c>
      <c r="V186" s="15">
        <v>1.2031700000000001</v>
      </c>
      <c r="W186" s="15">
        <v>12.681115</v>
      </c>
      <c r="X186" s="15">
        <v>2.3388640000000001</v>
      </c>
      <c r="Y186" s="15">
        <v>1.3</v>
      </c>
      <c r="Z186" s="15">
        <v>13.30519</v>
      </c>
      <c r="AA186" s="15">
        <v>6.8180230000000002</v>
      </c>
      <c r="AB186" s="15">
        <v>7.941522</v>
      </c>
      <c r="AC186" s="15">
        <v>6.8204380000000002</v>
      </c>
      <c r="AD186" s="15">
        <v>12.604816</v>
      </c>
      <c r="AE186" s="15">
        <v>7.6794630000000002</v>
      </c>
      <c r="AF186" s="15">
        <v>5.7843780000000002</v>
      </c>
      <c r="AG186" s="15">
        <v>0.85902500000000004</v>
      </c>
      <c r="AH186" s="15">
        <v>74.8</v>
      </c>
      <c r="AI186" s="15">
        <v>0.7</v>
      </c>
      <c r="AJ186" s="15">
        <v>14.34</v>
      </c>
      <c r="AK186" s="15">
        <v>13.9</v>
      </c>
      <c r="AL186" s="15">
        <v>0.44</v>
      </c>
      <c r="AM186" s="15" t="s">
        <v>15</v>
      </c>
      <c r="AN186" s="5"/>
    </row>
    <row r="187" spans="1:40" s="6" customFormat="1" ht="12" hidden="1" x14ac:dyDescent="0.2">
      <c r="A187" s="4"/>
      <c r="B187" s="29">
        <v>2013</v>
      </c>
      <c r="C187" s="18" t="s">
        <v>31</v>
      </c>
      <c r="D187" s="19" t="s">
        <v>49</v>
      </c>
      <c r="E187" s="15">
        <v>3.487079</v>
      </c>
      <c r="F187" s="15">
        <v>76.448627999999999</v>
      </c>
      <c r="G187" s="15">
        <v>66.799448999999996</v>
      </c>
      <c r="H187" s="15">
        <v>143.24807699999999</v>
      </c>
      <c r="I187" s="15">
        <v>64.339162000000002</v>
      </c>
      <c r="J187" s="15">
        <v>19.715333999999999</v>
      </c>
      <c r="K187" s="15">
        <v>20.624742000000001</v>
      </c>
      <c r="L187" s="15">
        <v>77.585014000000001</v>
      </c>
      <c r="M187" s="15">
        <v>89.902680000000004</v>
      </c>
      <c r="N187" s="15">
        <v>41.440050999999997</v>
      </c>
      <c r="O187" s="15">
        <v>8.7196639999999999</v>
      </c>
      <c r="P187" s="15">
        <v>2.5539339999999999</v>
      </c>
      <c r="Q187" s="15">
        <v>1.253806</v>
      </c>
      <c r="R187" s="15">
        <v>2.2539500000000001</v>
      </c>
      <c r="S187" s="15">
        <v>55.022018000000003</v>
      </c>
      <c r="T187" s="15">
        <v>14.729407</v>
      </c>
      <c r="U187" s="15">
        <v>12.434678999999999</v>
      </c>
      <c r="V187" s="15">
        <v>1.0001439999999999</v>
      </c>
      <c r="W187" s="15">
        <v>11.469988000000001</v>
      </c>
      <c r="X187" s="15">
        <v>1.55379</v>
      </c>
      <c r="Y187" s="15">
        <v>1.06</v>
      </c>
      <c r="Z187" s="15">
        <v>6.725149</v>
      </c>
      <c r="AA187" s="15">
        <v>7.4011449999999996</v>
      </c>
      <c r="AB187" s="15">
        <v>6.9993679999999996</v>
      </c>
      <c r="AC187" s="15">
        <v>7.308211</v>
      </c>
      <c r="AD187" s="15">
        <v>11.733926</v>
      </c>
      <c r="AE187" s="15">
        <v>6.4706979999999996</v>
      </c>
      <c r="AF187" s="15">
        <v>4.4257150000000003</v>
      </c>
      <c r="AG187" s="15">
        <v>-0.83751299999999995</v>
      </c>
      <c r="AH187" s="15">
        <v>73.900000000000006</v>
      </c>
      <c r="AI187" s="15">
        <v>0.5</v>
      </c>
      <c r="AJ187" s="15">
        <v>17.11</v>
      </c>
      <c r="AK187" s="15">
        <v>16.82</v>
      </c>
      <c r="AL187" s="15">
        <v>0.28999999999999998</v>
      </c>
      <c r="AM187" s="15">
        <v>0.11</v>
      </c>
      <c r="AN187" s="5"/>
    </row>
    <row r="188" spans="1:40" s="6" customFormat="1" ht="12" hidden="1" x14ac:dyDescent="0.2">
      <c r="A188" s="4"/>
      <c r="B188" s="29">
        <v>2013</v>
      </c>
      <c r="C188" s="18" t="s">
        <v>31</v>
      </c>
      <c r="D188" s="19" t="s">
        <v>50</v>
      </c>
      <c r="E188" s="15">
        <v>3.8332869999999999</v>
      </c>
      <c r="F188" s="15">
        <v>71.879531</v>
      </c>
      <c r="G188" s="15">
        <v>28.293754</v>
      </c>
      <c r="H188" s="15">
        <v>100.17328500000001</v>
      </c>
      <c r="I188" s="15">
        <v>88.888992999999999</v>
      </c>
      <c r="J188" s="15">
        <v>18.600089000000001</v>
      </c>
      <c r="K188" s="15">
        <v>26.134689000000002</v>
      </c>
      <c r="L188" s="15">
        <v>41.377160000000003</v>
      </c>
      <c r="M188" s="15">
        <v>92.813772999999998</v>
      </c>
      <c r="N188" s="15">
        <v>20.291557999999998</v>
      </c>
      <c r="O188" s="15">
        <v>9.8359360000000002</v>
      </c>
      <c r="P188" s="15">
        <v>2.8410690000000001</v>
      </c>
      <c r="Q188" s="15">
        <v>0.74292199999999997</v>
      </c>
      <c r="R188" s="15">
        <v>1.7016979999999999</v>
      </c>
      <c r="S188" s="15">
        <v>61.590907000000001</v>
      </c>
      <c r="T188" s="15">
        <v>12.051781</v>
      </c>
      <c r="U188" s="15">
        <v>9.9074109999999997</v>
      </c>
      <c r="V188" s="15">
        <v>0.95877500000000004</v>
      </c>
      <c r="W188" s="15">
        <v>9.7476769999999995</v>
      </c>
      <c r="X188" s="15">
        <v>1.882293</v>
      </c>
      <c r="Y188" s="15">
        <v>1.17</v>
      </c>
      <c r="Z188" s="15">
        <v>19.405488999999999</v>
      </c>
      <c r="AA188" s="15">
        <v>7.6245890000000003</v>
      </c>
      <c r="AB188" s="15">
        <v>7.9612689999999997</v>
      </c>
      <c r="AC188" s="15">
        <v>7.6322190000000001</v>
      </c>
      <c r="AD188" s="15">
        <v>12.102084</v>
      </c>
      <c r="AE188" s="15">
        <v>6.8090830000000002</v>
      </c>
      <c r="AF188" s="15">
        <v>4.4698650000000004</v>
      </c>
      <c r="AG188" s="15">
        <v>-0.82313599999999998</v>
      </c>
      <c r="AH188" s="15">
        <v>120.1</v>
      </c>
      <c r="AI188" s="15">
        <v>0.8</v>
      </c>
      <c r="AJ188" s="15">
        <v>13.91</v>
      </c>
      <c r="AK188" s="15">
        <v>12.05</v>
      </c>
      <c r="AL188" s="15">
        <v>1.86</v>
      </c>
      <c r="AM188" s="15">
        <v>0.78</v>
      </c>
      <c r="AN188" s="5"/>
    </row>
    <row r="189" spans="1:40" s="6" customFormat="1" ht="12" hidden="1" x14ac:dyDescent="0.2">
      <c r="A189" s="4"/>
      <c r="B189" s="29">
        <v>2013</v>
      </c>
      <c r="C189" s="18" t="s">
        <v>31</v>
      </c>
      <c r="D189" s="19" t="s">
        <v>51</v>
      </c>
      <c r="E189" s="15">
        <v>4.5375420000000002</v>
      </c>
      <c r="F189" s="15">
        <v>80.380448000000001</v>
      </c>
      <c r="G189" s="15">
        <v>26.445422000000001</v>
      </c>
      <c r="H189" s="15">
        <v>106.82586999999999</v>
      </c>
      <c r="I189" s="15">
        <v>85.389017999999993</v>
      </c>
      <c r="J189" s="15">
        <v>18.858293</v>
      </c>
      <c r="K189" s="15">
        <v>45.424708000000003</v>
      </c>
      <c r="L189" s="15">
        <v>36.224843999999997</v>
      </c>
      <c r="M189" s="15">
        <v>97.317640999999995</v>
      </c>
      <c r="N189" s="15">
        <v>7.9714640000000001</v>
      </c>
      <c r="O189" s="15">
        <v>11.230598000000001</v>
      </c>
      <c r="P189" s="15">
        <v>3.9075120000000001</v>
      </c>
      <c r="Q189" s="15">
        <v>1.1306989999999999</v>
      </c>
      <c r="R189" s="15">
        <v>1.9026879999999999</v>
      </c>
      <c r="S189" s="15">
        <v>57.881312999999999</v>
      </c>
      <c r="T189" s="15">
        <v>11.937219000000001</v>
      </c>
      <c r="U189" s="15">
        <v>8.9092660000000006</v>
      </c>
      <c r="V189" s="15">
        <v>0.77198900000000004</v>
      </c>
      <c r="W189" s="15">
        <v>6.8739780000000001</v>
      </c>
      <c r="X189" s="15">
        <v>3.1355230000000001</v>
      </c>
      <c r="Y189" s="15">
        <v>2</v>
      </c>
      <c r="Z189" s="15">
        <v>24.079428</v>
      </c>
      <c r="AA189" s="15">
        <v>8.266648</v>
      </c>
      <c r="AB189" s="15">
        <v>19.035826</v>
      </c>
      <c r="AC189" s="15">
        <v>8.4679769999999994</v>
      </c>
      <c r="AD189" s="15">
        <v>13.78303</v>
      </c>
      <c r="AE189" s="15">
        <v>7.7580090000000004</v>
      </c>
      <c r="AF189" s="15">
        <v>5.3150539999999999</v>
      </c>
      <c r="AG189" s="15">
        <v>-0.70996800000000004</v>
      </c>
      <c r="AH189" s="15">
        <v>113.315</v>
      </c>
      <c r="AI189" s="15">
        <v>1.3879999999999999</v>
      </c>
      <c r="AJ189" s="15">
        <v>15.01</v>
      </c>
      <c r="AK189" s="15">
        <v>14.33</v>
      </c>
      <c r="AL189" s="15">
        <v>0.68</v>
      </c>
      <c r="AM189" s="15">
        <v>0.66</v>
      </c>
      <c r="AN189" s="5"/>
    </row>
    <row r="190" spans="1:40" s="6" customFormat="1" ht="12" hidden="1" x14ac:dyDescent="0.2">
      <c r="A190" s="4"/>
      <c r="B190" s="29">
        <v>2013</v>
      </c>
      <c r="C190" s="18" t="s">
        <v>31</v>
      </c>
      <c r="D190" s="19" t="s">
        <v>52</v>
      </c>
      <c r="E190" s="15">
        <v>4.9865269999999997</v>
      </c>
      <c r="F190" s="15">
        <v>70.195138999999998</v>
      </c>
      <c r="G190" s="15">
        <v>64.185896</v>
      </c>
      <c r="H190" s="15">
        <v>134.381035</v>
      </c>
      <c r="I190" s="15">
        <v>67.560844000000003</v>
      </c>
      <c r="J190" s="15">
        <v>18.949166000000002</v>
      </c>
      <c r="K190" s="15">
        <v>22.385743000000002</v>
      </c>
      <c r="L190" s="15">
        <v>71.577219999999997</v>
      </c>
      <c r="M190" s="15">
        <v>67.632362999999998</v>
      </c>
      <c r="N190" s="15">
        <v>45.227435999999997</v>
      </c>
      <c r="O190" s="15">
        <v>9.6034369999999996</v>
      </c>
      <c r="P190" s="15">
        <v>2.5690870000000001</v>
      </c>
      <c r="Q190" s="15">
        <v>1.4559530000000001</v>
      </c>
      <c r="R190" s="15">
        <v>1.5452300000000001</v>
      </c>
      <c r="S190" s="15">
        <v>49.121428999999999</v>
      </c>
      <c r="T190" s="15">
        <v>8.8470440000000004</v>
      </c>
      <c r="U190" s="15">
        <v>6.8633009999999999</v>
      </c>
      <c r="V190" s="15">
        <v>8.9276999999999995E-2</v>
      </c>
      <c r="W190" s="15">
        <v>0.92963700000000005</v>
      </c>
      <c r="X190" s="15">
        <v>2.4798100000000001</v>
      </c>
      <c r="Y190" s="15">
        <v>1.57</v>
      </c>
      <c r="Z190" s="15">
        <v>24.811955000000001</v>
      </c>
      <c r="AA190" s="15">
        <v>7.861027</v>
      </c>
      <c r="AB190" s="15">
        <v>8.6183300000000003</v>
      </c>
      <c r="AC190" s="15">
        <v>8.0367390000000007</v>
      </c>
      <c r="AD190" s="15">
        <v>12.700744</v>
      </c>
      <c r="AE190" s="15">
        <v>8.0851880000000005</v>
      </c>
      <c r="AF190" s="15">
        <v>4.6640050000000004</v>
      </c>
      <c r="AG190" s="15">
        <v>4.8448999999999999E-2</v>
      </c>
      <c r="AH190" s="15">
        <v>177.41900000000001</v>
      </c>
      <c r="AI190" s="15">
        <v>2.1019999999999999</v>
      </c>
      <c r="AJ190" s="15">
        <v>18.3</v>
      </c>
      <c r="AK190" s="15">
        <v>9.5</v>
      </c>
      <c r="AL190" s="15">
        <v>8.8000000000000007</v>
      </c>
      <c r="AM190" s="15">
        <v>0.01</v>
      </c>
      <c r="AN190" s="5"/>
    </row>
    <row r="191" spans="1:40" s="6" customFormat="1" ht="12" hidden="1" x14ac:dyDescent="0.2">
      <c r="A191" s="4"/>
      <c r="B191" s="29">
        <v>2012</v>
      </c>
      <c r="C191" s="18" t="s">
        <v>1</v>
      </c>
      <c r="D191" s="19" t="s">
        <v>2</v>
      </c>
      <c r="E191" s="15">
        <v>7.0439629999999998</v>
      </c>
      <c r="F191" s="15">
        <v>79.978324000000001</v>
      </c>
      <c r="G191" s="15">
        <v>27.073101999999999</v>
      </c>
      <c r="H191" s="15">
        <v>107.05142600000001</v>
      </c>
      <c r="I191" s="15">
        <v>84.894080000000002</v>
      </c>
      <c r="J191" s="15">
        <v>37.345094000000003</v>
      </c>
      <c r="K191" s="15">
        <v>35.351187000000003</v>
      </c>
      <c r="L191" s="15">
        <v>53.906246000000003</v>
      </c>
      <c r="M191" s="15">
        <v>85.842803000000004</v>
      </c>
      <c r="N191" s="15">
        <v>2.9082789999999998</v>
      </c>
      <c r="O191" s="15">
        <v>9.2873269999999994</v>
      </c>
      <c r="P191" s="15">
        <v>3.2792340000000002</v>
      </c>
      <c r="Q191" s="15">
        <v>0.88420500000000002</v>
      </c>
      <c r="R191" s="15">
        <v>1.964464</v>
      </c>
      <c r="S191" s="15">
        <v>61.605572000000002</v>
      </c>
      <c r="T191" s="15">
        <v>15.179811000000001</v>
      </c>
      <c r="U191" s="15">
        <v>11.898099999999999</v>
      </c>
      <c r="V191" s="15">
        <v>1.0802590000000001</v>
      </c>
      <c r="W191" s="15">
        <v>11.631539</v>
      </c>
      <c r="X191" s="15">
        <v>2.1989749999999999</v>
      </c>
      <c r="Y191" s="15">
        <v>0.99</v>
      </c>
      <c r="Z191" s="15">
        <v>18.587812</v>
      </c>
      <c r="AA191" s="15">
        <v>6.6514939999999996</v>
      </c>
      <c r="AB191" s="15">
        <v>7.7480830000000003</v>
      </c>
      <c r="AC191" s="15">
        <v>6.7054130000000001</v>
      </c>
      <c r="AD191" s="15">
        <v>11.227989000000001</v>
      </c>
      <c r="AE191" s="15">
        <v>7.7213130000000003</v>
      </c>
      <c r="AF191" s="15">
        <v>4.5225749999999998</v>
      </c>
      <c r="AG191" s="15">
        <v>1.0159</v>
      </c>
      <c r="AH191" s="15">
        <v>82.7</v>
      </c>
      <c r="AI191" s="15">
        <v>0.5</v>
      </c>
      <c r="AJ191" s="15">
        <v>13.76</v>
      </c>
      <c r="AK191" s="15">
        <v>9.76</v>
      </c>
      <c r="AL191" s="15">
        <v>4</v>
      </c>
      <c r="AM191" s="15">
        <v>1.92</v>
      </c>
      <c r="AN191" s="5"/>
    </row>
    <row r="192" spans="1:40" s="6" customFormat="1" ht="12" hidden="1" x14ac:dyDescent="0.2">
      <c r="A192" s="4"/>
      <c r="B192" s="29">
        <v>2012</v>
      </c>
      <c r="C192" s="18" t="s">
        <v>1</v>
      </c>
      <c r="D192" s="19" t="s">
        <v>3</v>
      </c>
      <c r="E192" s="15">
        <v>5.811032</v>
      </c>
      <c r="F192" s="15">
        <v>78.041951999999995</v>
      </c>
      <c r="G192" s="15">
        <v>29.617373000000001</v>
      </c>
      <c r="H192" s="15">
        <v>107.659325</v>
      </c>
      <c r="I192" s="15">
        <v>83.448031999999998</v>
      </c>
      <c r="J192" s="15">
        <v>27.865629999999999</v>
      </c>
      <c r="K192" s="15">
        <v>34.533430000000003</v>
      </c>
      <c r="L192" s="15">
        <v>56.373348999999997</v>
      </c>
      <c r="M192" s="15">
        <v>88.084187999999997</v>
      </c>
      <c r="N192" s="15">
        <v>7.6122209999999999</v>
      </c>
      <c r="O192" s="15">
        <v>9.4631369999999997</v>
      </c>
      <c r="P192" s="15">
        <v>2.990478</v>
      </c>
      <c r="Q192" s="15">
        <v>0.91044199999999997</v>
      </c>
      <c r="R192" s="15">
        <v>1.542851</v>
      </c>
      <c r="S192" s="15">
        <v>66.326437999999996</v>
      </c>
      <c r="T192" s="15">
        <v>12.766722</v>
      </c>
      <c r="U192" s="15">
        <v>9.8646550000000008</v>
      </c>
      <c r="V192" s="15">
        <v>0.63240799999999997</v>
      </c>
      <c r="W192" s="15">
        <v>6.6828620000000001</v>
      </c>
      <c r="X192" s="15">
        <v>2.3580700000000001</v>
      </c>
      <c r="Y192" s="15">
        <v>1.1499999999999999</v>
      </c>
      <c r="Z192" s="15">
        <v>21.980605000000001</v>
      </c>
      <c r="AA192" s="15">
        <v>7.2802569999999998</v>
      </c>
      <c r="AB192" s="15">
        <v>8.2009039999999995</v>
      </c>
      <c r="AC192" s="15">
        <v>7.3324850000000001</v>
      </c>
      <c r="AD192" s="15">
        <v>11.535389</v>
      </c>
      <c r="AE192" s="15">
        <v>7.8463880000000001</v>
      </c>
      <c r="AF192" s="15">
        <v>4.2029040000000002</v>
      </c>
      <c r="AG192" s="15">
        <v>0.513903</v>
      </c>
      <c r="AH192" s="15">
        <v>116.86799999999999</v>
      </c>
      <c r="AI192" s="15">
        <v>0.86299999999999999</v>
      </c>
      <c r="AJ192" s="15">
        <v>13.56</v>
      </c>
      <c r="AK192" s="15">
        <v>9.6199999999999992</v>
      </c>
      <c r="AL192" s="15">
        <v>3.94</v>
      </c>
      <c r="AM192" s="15">
        <v>1.3</v>
      </c>
      <c r="AN192" s="5"/>
    </row>
    <row r="193" spans="1:40" s="6" customFormat="1" ht="12" hidden="1" x14ac:dyDescent="0.2">
      <c r="A193" s="4"/>
      <c r="B193" s="29">
        <v>2012</v>
      </c>
      <c r="C193" s="18" t="s">
        <v>1</v>
      </c>
      <c r="D193" s="19" t="s">
        <v>4</v>
      </c>
      <c r="E193" s="15">
        <v>5.181438</v>
      </c>
      <c r="F193" s="15">
        <v>83.129504999999995</v>
      </c>
      <c r="G193" s="15">
        <v>29.914090000000002</v>
      </c>
      <c r="H193" s="15">
        <v>113.043595</v>
      </c>
      <c r="I193" s="15">
        <v>78.145438999999996</v>
      </c>
      <c r="J193" s="15">
        <v>44.805041000000003</v>
      </c>
      <c r="K193" s="15">
        <v>28.836220999999998</v>
      </c>
      <c r="L193" s="15">
        <v>47.983767</v>
      </c>
      <c r="M193" s="15">
        <v>81.041588000000004</v>
      </c>
      <c r="N193" s="15">
        <v>18.051978999999999</v>
      </c>
      <c r="O193" s="15">
        <v>8.3244100000000003</v>
      </c>
      <c r="P193" s="15">
        <v>3.3831000000000002</v>
      </c>
      <c r="Q193" s="15">
        <v>1.1215329999999999</v>
      </c>
      <c r="R193" s="15">
        <v>2.0372330000000001</v>
      </c>
      <c r="S193" s="15">
        <v>65.111992999999998</v>
      </c>
      <c r="T193" s="15">
        <v>19.008019999999998</v>
      </c>
      <c r="U193" s="15">
        <v>14.042883</v>
      </c>
      <c r="V193" s="15">
        <v>0.91569999999999996</v>
      </c>
      <c r="W193" s="15">
        <v>11.000175</v>
      </c>
      <c r="X193" s="15">
        <v>2.4674</v>
      </c>
      <c r="Y193" s="15">
        <v>0.88</v>
      </c>
      <c r="Z193" s="15">
        <v>15.721102</v>
      </c>
      <c r="AA193" s="15">
        <v>5.6275209999999998</v>
      </c>
      <c r="AB193" s="15">
        <v>6.1531089999999997</v>
      </c>
      <c r="AC193" s="15">
        <v>5.6857889999999998</v>
      </c>
      <c r="AD193" s="15">
        <v>9.9831040000000009</v>
      </c>
      <c r="AE193" s="15">
        <v>7.8806229999999999</v>
      </c>
      <c r="AF193" s="15">
        <v>4.2973150000000002</v>
      </c>
      <c r="AG193" s="15">
        <v>2.1948340000000002</v>
      </c>
      <c r="AH193" s="15">
        <v>79.841999999999999</v>
      </c>
      <c r="AI193" s="15">
        <v>0.53100000000000003</v>
      </c>
      <c r="AJ193" s="15">
        <v>13.86</v>
      </c>
      <c r="AK193" s="15">
        <v>9.7899999999999991</v>
      </c>
      <c r="AL193" s="15">
        <v>4.07</v>
      </c>
      <c r="AM193" s="15">
        <v>1.82</v>
      </c>
      <c r="AN193" s="5"/>
    </row>
    <row r="194" spans="1:40" s="6" customFormat="1" ht="12" hidden="1" x14ac:dyDescent="0.2">
      <c r="A194" s="4"/>
      <c r="B194" s="29">
        <v>2012</v>
      </c>
      <c r="C194" s="18" t="s">
        <v>1</v>
      </c>
      <c r="D194" s="19" t="s">
        <v>5</v>
      </c>
      <c r="E194" s="15">
        <v>6.0292250000000003</v>
      </c>
      <c r="F194" s="15">
        <v>79.374864000000002</v>
      </c>
      <c r="G194" s="15">
        <v>29.356026</v>
      </c>
      <c r="H194" s="15">
        <v>108.73089</v>
      </c>
      <c r="I194" s="15">
        <v>83.084992999999997</v>
      </c>
      <c r="J194" s="15">
        <v>32.207079999999998</v>
      </c>
      <c r="K194" s="15">
        <v>28.262096</v>
      </c>
      <c r="L194" s="15">
        <v>55.220861999999997</v>
      </c>
      <c r="M194" s="15">
        <v>86.507660999999999</v>
      </c>
      <c r="N194" s="15">
        <v>11.954663</v>
      </c>
      <c r="O194" s="15">
        <v>9.0334590000000006</v>
      </c>
      <c r="P194" s="15">
        <v>2.8181229999999999</v>
      </c>
      <c r="Q194" s="15">
        <v>0.91855500000000001</v>
      </c>
      <c r="R194" s="15">
        <v>1.8518479999999999</v>
      </c>
      <c r="S194" s="15">
        <v>59.609883000000004</v>
      </c>
      <c r="T194" s="15">
        <v>13.683638</v>
      </c>
      <c r="U194" s="15">
        <v>11.092069</v>
      </c>
      <c r="V194" s="15">
        <v>0.93329300000000004</v>
      </c>
      <c r="W194" s="15">
        <v>10.331509</v>
      </c>
      <c r="X194" s="15">
        <v>1.88483</v>
      </c>
      <c r="Y194" s="15">
        <v>0.67</v>
      </c>
      <c r="Z194" s="15">
        <v>9.6234420000000007</v>
      </c>
      <c r="AA194" s="15">
        <v>6.8961709999999998</v>
      </c>
      <c r="AB194" s="15">
        <v>7.0658729999999998</v>
      </c>
      <c r="AC194" s="15">
        <v>6.9091459999999998</v>
      </c>
      <c r="AD194" s="15">
        <v>11.001855000000001</v>
      </c>
      <c r="AE194" s="15">
        <v>7.2323409999999999</v>
      </c>
      <c r="AF194" s="15">
        <v>4.0927090000000002</v>
      </c>
      <c r="AG194" s="15">
        <v>0.32319399999999998</v>
      </c>
      <c r="AH194" s="15">
        <v>88.1</v>
      </c>
      <c r="AI194" s="15">
        <v>0.4</v>
      </c>
      <c r="AJ194" s="15">
        <v>12.55</v>
      </c>
      <c r="AK194" s="15">
        <v>9.18</v>
      </c>
      <c r="AL194" s="15">
        <v>3.37</v>
      </c>
      <c r="AM194" s="15">
        <v>1.93</v>
      </c>
      <c r="AN194" s="5"/>
    </row>
    <row r="195" spans="1:40" s="6" customFormat="1" ht="12" hidden="1" x14ac:dyDescent="0.2">
      <c r="A195" s="4"/>
      <c r="B195" s="29">
        <v>2012</v>
      </c>
      <c r="C195" s="18" t="s">
        <v>1</v>
      </c>
      <c r="D195" s="19" t="s">
        <v>6</v>
      </c>
      <c r="E195" s="15">
        <v>8.9840250000000008</v>
      </c>
      <c r="F195" s="15">
        <v>79.246015</v>
      </c>
      <c r="G195" s="15">
        <v>27.756084000000001</v>
      </c>
      <c r="H195" s="15">
        <v>107.002099</v>
      </c>
      <c r="I195" s="15">
        <v>80.603836999999999</v>
      </c>
      <c r="J195" s="15">
        <v>24.548057</v>
      </c>
      <c r="K195" s="15">
        <v>32.232238000000002</v>
      </c>
      <c r="L195" s="15">
        <v>51.803609999999999</v>
      </c>
      <c r="M195" s="15">
        <v>95.146080999999995</v>
      </c>
      <c r="N195" s="15">
        <v>12.605579000000001</v>
      </c>
      <c r="O195" s="15">
        <v>9.0328119999999998</v>
      </c>
      <c r="P195" s="15">
        <v>2.5973989999999998</v>
      </c>
      <c r="Q195" s="15">
        <v>0.83534600000000003</v>
      </c>
      <c r="R195" s="15">
        <v>1.4719310000000001</v>
      </c>
      <c r="S195" s="15">
        <v>63.077855999999997</v>
      </c>
      <c r="T195" s="15">
        <v>11.741775000000001</v>
      </c>
      <c r="U195" s="15">
        <v>9.4086719999999993</v>
      </c>
      <c r="V195" s="15">
        <v>0.63658499999999996</v>
      </c>
      <c r="W195" s="15">
        <v>7.0474750000000004</v>
      </c>
      <c r="X195" s="15">
        <v>1.9608140000000001</v>
      </c>
      <c r="Y195" s="15">
        <v>0.93</v>
      </c>
      <c r="Z195" s="15">
        <v>17.945626000000001</v>
      </c>
      <c r="AA195" s="15">
        <v>7.170439</v>
      </c>
      <c r="AB195" s="15">
        <v>6.2655940000000001</v>
      </c>
      <c r="AC195" s="15">
        <v>7.0823539999999996</v>
      </c>
      <c r="AD195" s="15">
        <v>11.245053</v>
      </c>
      <c r="AE195" s="15">
        <v>7.5967039999999999</v>
      </c>
      <c r="AF195" s="15">
        <v>4.1627000000000001</v>
      </c>
      <c r="AG195" s="15">
        <v>0.51434999999999997</v>
      </c>
      <c r="AH195" s="15">
        <v>105.574</v>
      </c>
      <c r="AI195" s="15">
        <v>0.58699999999999997</v>
      </c>
      <c r="AJ195" s="15">
        <v>12.3</v>
      </c>
      <c r="AK195" s="15">
        <v>8.6</v>
      </c>
      <c r="AL195" s="15">
        <v>3.7</v>
      </c>
      <c r="AM195" s="15">
        <v>1.35</v>
      </c>
      <c r="AN195" s="5"/>
    </row>
    <row r="196" spans="1:40" s="6" customFormat="1" ht="12" hidden="1" x14ac:dyDescent="0.2">
      <c r="A196" s="4"/>
      <c r="B196" s="29">
        <v>2012</v>
      </c>
      <c r="C196" s="18" t="s">
        <v>1</v>
      </c>
      <c r="D196" s="19" t="s">
        <v>7</v>
      </c>
      <c r="E196" s="15">
        <v>6.6834449999999999</v>
      </c>
      <c r="F196" s="15">
        <v>77.439605</v>
      </c>
      <c r="G196" s="15">
        <v>31.394483999999999</v>
      </c>
      <c r="H196" s="15">
        <v>108.83408900000001</v>
      </c>
      <c r="I196" s="15">
        <v>83.117317</v>
      </c>
      <c r="J196" s="15">
        <v>27.335591000000001</v>
      </c>
      <c r="K196" s="15">
        <v>36.212865999999998</v>
      </c>
      <c r="L196" s="15">
        <v>47.897683000000001</v>
      </c>
      <c r="M196" s="15">
        <v>83.615063000000006</v>
      </c>
      <c r="N196" s="15">
        <v>18.932624000000001</v>
      </c>
      <c r="O196" s="15">
        <v>8.7869390000000003</v>
      </c>
      <c r="P196" s="15">
        <v>2.4180809999999999</v>
      </c>
      <c r="Q196" s="15">
        <v>0.74018200000000001</v>
      </c>
      <c r="R196" s="15">
        <v>1.5670679999999999</v>
      </c>
      <c r="S196" s="15">
        <v>64.057713000000007</v>
      </c>
      <c r="T196" s="15">
        <v>12.649160999999999</v>
      </c>
      <c r="U196" s="15">
        <v>10.536531999999999</v>
      </c>
      <c r="V196" s="15">
        <v>0.82688600000000001</v>
      </c>
      <c r="W196" s="15">
        <v>9.410399</v>
      </c>
      <c r="X196" s="15">
        <v>1.591194</v>
      </c>
      <c r="Y196" s="15">
        <v>0.65</v>
      </c>
      <c r="Z196" s="15">
        <v>13.928421999999999</v>
      </c>
      <c r="AA196" s="15">
        <v>6.7384190000000004</v>
      </c>
      <c r="AB196" s="15">
        <v>9.464048</v>
      </c>
      <c r="AC196" s="15">
        <v>6.9926339999999998</v>
      </c>
      <c r="AD196" s="15">
        <v>10.649222</v>
      </c>
      <c r="AE196" s="15">
        <v>7.1660810000000001</v>
      </c>
      <c r="AF196" s="15">
        <v>3.6565880000000002</v>
      </c>
      <c r="AG196" s="15">
        <v>0.17344699999999999</v>
      </c>
      <c r="AH196" s="15">
        <v>106.6</v>
      </c>
      <c r="AI196" s="15">
        <v>0.42</v>
      </c>
      <c r="AJ196" s="15">
        <v>13.55</v>
      </c>
      <c r="AK196" s="15">
        <v>9.35</v>
      </c>
      <c r="AL196" s="15">
        <v>4.2</v>
      </c>
      <c r="AM196" s="15">
        <v>1.54</v>
      </c>
      <c r="AN196" s="5"/>
    </row>
    <row r="197" spans="1:40" s="6" customFormat="1" ht="12" hidden="1" x14ac:dyDescent="0.2">
      <c r="A197" s="4"/>
      <c r="B197" s="29">
        <v>2012</v>
      </c>
      <c r="C197" s="18" t="s">
        <v>8</v>
      </c>
      <c r="D197" s="19" t="s">
        <v>9</v>
      </c>
      <c r="E197" s="15">
        <v>5.4591620000000001</v>
      </c>
      <c r="F197" s="15">
        <v>69.642805999999993</v>
      </c>
      <c r="G197" s="15">
        <v>34.013528000000001</v>
      </c>
      <c r="H197" s="15">
        <v>103.656333</v>
      </c>
      <c r="I197" s="15">
        <v>87.240527</v>
      </c>
      <c r="J197" s="15">
        <v>30.494858000000001</v>
      </c>
      <c r="K197" s="15">
        <v>33.646495000000002</v>
      </c>
      <c r="L197" s="15">
        <v>51.158478000000002</v>
      </c>
      <c r="M197" s="15">
        <v>89.450997000000001</v>
      </c>
      <c r="N197" s="15">
        <v>16.582084999999999</v>
      </c>
      <c r="O197" s="15">
        <v>9.2892309999999991</v>
      </c>
      <c r="P197" s="15">
        <v>3.0893619999999999</v>
      </c>
      <c r="Q197" s="15">
        <v>0.777138</v>
      </c>
      <c r="R197" s="15">
        <v>1.6105449999999999</v>
      </c>
      <c r="S197" s="15">
        <v>68.161305999999996</v>
      </c>
      <c r="T197" s="15">
        <v>14.055187</v>
      </c>
      <c r="U197" s="15">
        <v>10.905305</v>
      </c>
      <c r="V197" s="15">
        <v>0.83340700000000001</v>
      </c>
      <c r="W197" s="15">
        <v>8.9717490000000009</v>
      </c>
      <c r="X197" s="15">
        <v>2.2559559999999999</v>
      </c>
      <c r="Y197" s="15">
        <v>1.02</v>
      </c>
      <c r="Z197" s="15">
        <v>19.635928</v>
      </c>
      <c r="AA197" s="15">
        <v>6.6850990000000001</v>
      </c>
      <c r="AB197" s="15">
        <v>7.7158769999999999</v>
      </c>
      <c r="AC197" s="15">
        <v>6.7387769999999998</v>
      </c>
      <c r="AD197" s="15">
        <v>11.39242</v>
      </c>
      <c r="AE197" s="15">
        <v>7.6209680000000004</v>
      </c>
      <c r="AF197" s="15">
        <v>4.6536439999999999</v>
      </c>
      <c r="AG197" s="15">
        <v>0.88219099999999995</v>
      </c>
      <c r="AH197" s="15">
        <v>121.7</v>
      </c>
      <c r="AI197" s="15">
        <v>0.83599999999999997</v>
      </c>
      <c r="AJ197" s="15">
        <v>12.83</v>
      </c>
      <c r="AK197" s="15">
        <v>9.1300000000000008</v>
      </c>
      <c r="AL197" s="15">
        <v>3.7</v>
      </c>
      <c r="AM197" s="15">
        <v>0.98</v>
      </c>
      <c r="AN197" s="5"/>
    </row>
    <row r="198" spans="1:40" s="6" customFormat="1" ht="12" hidden="1" x14ac:dyDescent="0.2">
      <c r="A198" s="4"/>
      <c r="B198" s="29">
        <v>2012</v>
      </c>
      <c r="C198" s="18" t="s">
        <v>8</v>
      </c>
      <c r="D198" s="19" t="s">
        <v>10</v>
      </c>
      <c r="E198" s="15">
        <v>5.2563279999999999</v>
      </c>
      <c r="F198" s="15">
        <v>78.622597999999996</v>
      </c>
      <c r="G198" s="15">
        <v>27.991085000000002</v>
      </c>
      <c r="H198" s="15">
        <v>106.613682</v>
      </c>
      <c r="I198" s="15">
        <v>84.990075000000004</v>
      </c>
      <c r="J198" s="15">
        <v>26.402432000000001</v>
      </c>
      <c r="K198" s="15">
        <v>33.235385999999998</v>
      </c>
      <c r="L198" s="15">
        <v>46.463571999999999</v>
      </c>
      <c r="M198" s="15">
        <v>87.551416000000003</v>
      </c>
      <c r="N198" s="15">
        <v>9.7560939999999992</v>
      </c>
      <c r="O198" s="15">
        <v>9.7142149999999994</v>
      </c>
      <c r="P198" s="15">
        <v>3.2207189999999999</v>
      </c>
      <c r="Q198" s="15">
        <v>0.73672599999999999</v>
      </c>
      <c r="R198" s="15">
        <v>1.545752</v>
      </c>
      <c r="S198" s="15">
        <v>63.734682999999997</v>
      </c>
      <c r="T198" s="15">
        <v>12.254632000000001</v>
      </c>
      <c r="U198" s="15">
        <v>9.4267129999999995</v>
      </c>
      <c r="V198" s="15">
        <v>0.80902600000000002</v>
      </c>
      <c r="W198" s="15">
        <v>8.3282670000000003</v>
      </c>
      <c r="X198" s="15">
        <v>2.4116930000000001</v>
      </c>
      <c r="Y198" s="15">
        <v>1.19</v>
      </c>
      <c r="Z198" s="15">
        <v>19.248355</v>
      </c>
      <c r="AA198" s="15">
        <v>7.0159450000000003</v>
      </c>
      <c r="AB198" s="15">
        <v>7.9766560000000002</v>
      </c>
      <c r="AC198" s="15">
        <v>7.0872739999999999</v>
      </c>
      <c r="AD198" s="15">
        <v>11.998373000000001</v>
      </c>
      <c r="AE198" s="15">
        <v>7.3320509999999999</v>
      </c>
      <c r="AF198" s="15">
        <v>4.9110990000000001</v>
      </c>
      <c r="AG198" s="15">
        <v>0.244778</v>
      </c>
      <c r="AH198" s="15">
        <v>126.2</v>
      </c>
      <c r="AI198" s="15">
        <v>0.9</v>
      </c>
      <c r="AJ198" s="15">
        <v>13.18</v>
      </c>
      <c r="AK198" s="15">
        <v>9.0299999999999994</v>
      </c>
      <c r="AL198" s="15">
        <v>4.1500000000000004</v>
      </c>
      <c r="AM198" s="15">
        <v>0.91</v>
      </c>
      <c r="AN198" s="5"/>
    </row>
    <row r="199" spans="1:40" s="6" customFormat="1" ht="12" hidden="1" x14ac:dyDescent="0.2">
      <c r="A199" s="4"/>
      <c r="B199" s="29">
        <v>2012</v>
      </c>
      <c r="C199" s="18" t="s">
        <v>8</v>
      </c>
      <c r="D199" s="19" t="s">
        <v>11</v>
      </c>
      <c r="E199" s="15">
        <v>5.6256389999999996</v>
      </c>
      <c r="F199" s="15">
        <v>74.668451000000005</v>
      </c>
      <c r="G199" s="15">
        <v>21.620069000000001</v>
      </c>
      <c r="H199" s="15">
        <v>96.288520000000005</v>
      </c>
      <c r="I199" s="15">
        <v>86.039041999999995</v>
      </c>
      <c r="J199" s="15">
        <v>26.898326999999998</v>
      </c>
      <c r="K199" s="15">
        <v>22.587008999999998</v>
      </c>
      <c r="L199" s="15">
        <v>44.143326000000002</v>
      </c>
      <c r="M199" s="15">
        <v>83.667465000000007</v>
      </c>
      <c r="N199" s="15">
        <v>16.654302000000001</v>
      </c>
      <c r="O199" s="15">
        <v>7.3657779999999997</v>
      </c>
      <c r="P199" s="15">
        <v>2.5609470000000001</v>
      </c>
      <c r="Q199" s="15">
        <v>0.84950899999999996</v>
      </c>
      <c r="R199" s="15">
        <v>1.2805260000000001</v>
      </c>
      <c r="S199" s="15">
        <v>57.874447000000004</v>
      </c>
      <c r="T199" s="15">
        <v>12.178367</v>
      </c>
      <c r="U199" s="15">
        <v>9.0209519999999994</v>
      </c>
      <c r="V199" s="15">
        <v>0.43101600000000001</v>
      </c>
      <c r="W199" s="15">
        <v>5.8516050000000002</v>
      </c>
      <c r="X199" s="15">
        <v>2.1299299999999999</v>
      </c>
      <c r="Y199" s="15">
        <v>1.24</v>
      </c>
      <c r="Z199" s="15">
        <v>20.638567999999999</v>
      </c>
      <c r="AA199" s="15">
        <v>5.1486150000000004</v>
      </c>
      <c r="AB199" s="15">
        <v>6.9135309999999999</v>
      </c>
      <c r="AC199" s="15">
        <v>5.2586079999999997</v>
      </c>
      <c r="AD199" s="15">
        <v>8.6694119999999995</v>
      </c>
      <c r="AE199" s="15">
        <v>8.0006339999999998</v>
      </c>
      <c r="AF199" s="15">
        <v>3.4108040000000002</v>
      </c>
      <c r="AG199" s="15">
        <v>2.7420260000000001</v>
      </c>
      <c r="AH199" s="15">
        <v>146.6</v>
      </c>
      <c r="AI199" s="15">
        <v>1.2</v>
      </c>
      <c r="AJ199" s="15">
        <v>14.67</v>
      </c>
      <c r="AK199" s="15">
        <v>10.83</v>
      </c>
      <c r="AL199" s="15">
        <v>3.84</v>
      </c>
      <c r="AM199" s="15">
        <v>0.54</v>
      </c>
      <c r="AN199" s="5"/>
    </row>
    <row r="200" spans="1:40" s="6" customFormat="1" ht="12" hidden="1" x14ac:dyDescent="0.2">
      <c r="A200" s="4"/>
      <c r="B200" s="29">
        <v>2012</v>
      </c>
      <c r="C200" s="18" t="s">
        <v>8</v>
      </c>
      <c r="D200" s="19" t="s">
        <v>12</v>
      </c>
      <c r="E200" s="15">
        <v>4.7096020000000003</v>
      </c>
      <c r="F200" s="15">
        <v>78.196357000000006</v>
      </c>
      <c r="G200" s="15">
        <v>27.262481000000001</v>
      </c>
      <c r="H200" s="15">
        <v>105.458838</v>
      </c>
      <c r="I200" s="15">
        <v>82.753362999999993</v>
      </c>
      <c r="J200" s="15">
        <v>26.650312</v>
      </c>
      <c r="K200" s="15">
        <v>22.561253000000001</v>
      </c>
      <c r="L200" s="15">
        <v>40.030406999999997</v>
      </c>
      <c r="M200" s="15">
        <v>78.940068999999994</v>
      </c>
      <c r="N200" s="15">
        <v>17.418451999999998</v>
      </c>
      <c r="O200" s="15">
        <v>7.7423830000000002</v>
      </c>
      <c r="P200" s="15">
        <v>2.2599819999999999</v>
      </c>
      <c r="Q200" s="15">
        <v>0.90285099999999996</v>
      </c>
      <c r="R200" s="15">
        <v>1.3431029999999999</v>
      </c>
      <c r="S200" s="15">
        <v>62.123556000000001</v>
      </c>
      <c r="T200" s="15">
        <v>12.224493000000001</v>
      </c>
      <c r="U200" s="15">
        <v>9.6513679999999997</v>
      </c>
      <c r="V200" s="15">
        <v>0.44025199999999998</v>
      </c>
      <c r="W200" s="15">
        <v>5.686261</v>
      </c>
      <c r="X200" s="15">
        <v>1.8197300000000001</v>
      </c>
      <c r="Y200" s="15">
        <v>0.72</v>
      </c>
      <c r="Z200" s="15">
        <v>13.999179</v>
      </c>
      <c r="AA200" s="15">
        <v>5.8197979999999996</v>
      </c>
      <c r="AB200" s="15">
        <v>8.1653990000000007</v>
      </c>
      <c r="AC200" s="15">
        <v>6.0089709999999998</v>
      </c>
      <c r="AD200" s="15">
        <v>8.7635149999999999</v>
      </c>
      <c r="AE200" s="15">
        <v>8.2742579999999997</v>
      </c>
      <c r="AF200" s="15">
        <v>2.754543</v>
      </c>
      <c r="AG200" s="15">
        <v>2.2652869999999998</v>
      </c>
      <c r="AH200" s="15">
        <v>136</v>
      </c>
      <c r="AI200" s="15">
        <v>0.64</v>
      </c>
      <c r="AJ200" s="15">
        <v>11.95</v>
      </c>
      <c r="AK200" s="15">
        <v>8.59</v>
      </c>
      <c r="AL200" s="15">
        <v>3.36</v>
      </c>
      <c r="AM200" s="15">
        <v>1.47</v>
      </c>
      <c r="AN200" s="5"/>
    </row>
    <row r="201" spans="1:40" s="6" customFormat="1" ht="12" hidden="1" x14ac:dyDescent="0.2">
      <c r="A201" s="4"/>
      <c r="B201" s="29">
        <v>2012</v>
      </c>
      <c r="C201" s="18" t="s">
        <v>8</v>
      </c>
      <c r="D201" s="19" t="s">
        <v>13</v>
      </c>
      <c r="E201" s="15">
        <v>5.9265090000000002</v>
      </c>
      <c r="F201" s="15">
        <v>73.253303000000002</v>
      </c>
      <c r="G201" s="15">
        <v>34.015180000000001</v>
      </c>
      <c r="H201" s="15">
        <v>107.268483</v>
      </c>
      <c r="I201" s="15">
        <v>83.970645000000005</v>
      </c>
      <c r="J201" s="15">
        <v>41.333007000000002</v>
      </c>
      <c r="K201" s="15">
        <v>33.625501</v>
      </c>
      <c r="L201" s="15">
        <v>62.59113</v>
      </c>
      <c r="M201" s="15">
        <v>81.087444000000005</v>
      </c>
      <c r="N201" s="15">
        <v>20.696263999999999</v>
      </c>
      <c r="O201" s="15">
        <v>8.6095970000000008</v>
      </c>
      <c r="P201" s="15">
        <v>3.0040520000000002</v>
      </c>
      <c r="Q201" s="15">
        <v>0.76461100000000004</v>
      </c>
      <c r="R201" s="15">
        <v>1.96028</v>
      </c>
      <c r="S201" s="15">
        <v>67.762986999999995</v>
      </c>
      <c r="T201" s="15">
        <v>17.557167</v>
      </c>
      <c r="U201" s="15">
        <v>14.170206</v>
      </c>
      <c r="V201" s="15">
        <v>1.1956690000000001</v>
      </c>
      <c r="W201" s="15">
        <v>13.887634</v>
      </c>
      <c r="X201" s="15">
        <v>1.8083830000000001</v>
      </c>
      <c r="Y201" s="15">
        <v>0.55000000000000004</v>
      </c>
      <c r="Z201" s="15">
        <v>9.9114190000000004</v>
      </c>
      <c r="AA201" s="15">
        <v>5.9896849999999997</v>
      </c>
      <c r="AB201" s="15">
        <v>8.0442140000000002</v>
      </c>
      <c r="AC201" s="15">
        <v>6.1239080000000001</v>
      </c>
      <c r="AD201" s="15">
        <v>10.66757</v>
      </c>
      <c r="AE201" s="15">
        <v>7.042408</v>
      </c>
      <c r="AF201" s="15">
        <v>4.5436620000000003</v>
      </c>
      <c r="AG201" s="15">
        <v>0.91849999999999998</v>
      </c>
      <c r="AH201" s="15">
        <v>96.7</v>
      </c>
      <c r="AI201" s="15">
        <v>0.312</v>
      </c>
      <c r="AJ201" s="15">
        <v>12.43</v>
      </c>
      <c r="AK201" s="15">
        <v>8.31</v>
      </c>
      <c r="AL201" s="15">
        <v>4.12</v>
      </c>
      <c r="AM201" s="15">
        <v>0.84</v>
      </c>
      <c r="AN201" s="5"/>
    </row>
    <row r="202" spans="1:40" s="6" customFormat="1" ht="12" hidden="1" x14ac:dyDescent="0.2">
      <c r="A202" s="4"/>
      <c r="B202" s="29">
        <v>2012</v>
      </c>
      <c r="C202" s="18" t="s">
        <v>8</v>
      </c>
      <c r="D202" s="19" t="s">
        <v>16</v>
      </c>
      <c r="E202" s="15">
        <v>5.4410439999999998</v>
      </c>
      <c r="F202" s="15">
        <v>71.086123999999998</v>
      </c>
      <c r="G202" s="15">
        <v>31.205096000000001</v>
      </c>
      <c r="H202" s="15">
        <v>102.29122</v>
      </c>
      <c r="I202" s="15">
        <v>87.410081000000005</v>
      </c>
      <c r="J202" s="15">
        <v>24.34179</v>
      </c>
      <c r="K202" s="15">
        <v>29.795235000000002</v>
      </c>
      <c r="L202" s="15">
        <v>50.584637000000001</v>
      </c>
      <c r="M202" s="15">
        <v>75.473691000000002</v>
      </c>
      <c r="N202" s="15">
        <v>13.016045999999999</v>
      </c>
      <c r="O202" s="15">
        <v>8.6890300000000007</v>
      </c>
      <c r="P202" s="15">
        <v>2.1656819999999999</v>
      </c>
      <c r="Q202" s="15">
        <v>0.82455299999999998</v>
      </c>
      <c r="R202" s="15">
        <v>1.3163530000000001</v>
      </c>
      <c r="S202" s="15">
        <v>63.612504000000001</v>
      </c>
      <c r="T202" s="15">
        <v>10.681082999999999</v>
      </c>
      <c r="U202" s="15">
        <v>8.8017819999999993</v>
      </c>
      <c r="V202" s="15">
        <v>0.49180000000000001</v>
      </c>
      <c r="W202" s="15">
        <v>5.6600060000000001</v>
      </c>
      <c r="X202" s="15">
        <v>1.673883</v>
      </c>
      <c r="Y202" s="15">
        <v>0.95</v>
      </c>
      <c r="Z202" s="15">
        <v>15.364991</v>
      </c>
      <c r="AA202" s="15">
        <v>7.0789759999999999</v>
      </c>
      <c r="AB202" s="15">
        <v>8.0513589999999997</v>
      </c>
      <c r="AC202" s="15">
        <v>7.1235169999999997</v>
      </c>
      <c r="AD202" s="15">
        <v>10.565855000000001</v>
      </c>
      <c r="AE202" s="15">
        <v>7.587485</v>
      </c>
      <c r="AF202" s="15">
        <v>3.4423379999999999</v>
      </c>
      <c r="AG202" s="15">
        <v>0.46396700000000002</v>
      </c>
      <c r="AH202" s="15">
        <v>137.43600000000001</v>
      </c>
      <c r="AI202" s="15">
        <v>0.82099999999999995</v>
      </c>
      <c r="AJ202" s="15">
        <v>13.76</v>
      </c>
      <c r="AK202" s="15">
        <v>10.35</v>
      </c>
      <c r="AL202" s="15">
        <v>3.41</v>
      </c>
      <c r="AM202" s="15">
        <v>1.46</v>
      </c>
      <c r="AN202" s="5"/>
    </row>
    <row r="203" spans="1:40" s="6" customFormat="1" ht="12" hidden="1" x14ac:dyDescent="0.2">
      <c r="A203" s="4"/>
      <c r="B203" s="29">
        <v>2012</v>
      </c>
      <c r="C203" s="18" t="s">
        <v>8</v>
      </c>
      <c r="D203" s="19" t="s">
        <v>17</v>
      </c>
      <c r="E203" s="15">
        <v>6.6849949999999998</v>
      </c>
      <c r="F203" s="15">
        <v>75.195161999999996</v>
      </c>
      <c r="G203" s="15">
        <v>30.199449999999999</v>
      </c>
      <c r="H203" s="15">
        <v>105.394611</v>
      </c>
      <c r="I203" s="15">
        <v>85.367080000000001</v>
      </c>
      <c r="J203" s="15">
        <v>33.274172999999998</v>
      </c>
      <c r="K203" s="15">
        <v>26.114457999999999</v>
      </c>
      <c r="L203" s="15">
        <v>65.213282000000007</v>
      </c>
      <c r="M203" s="15">
        <v>75.395840000000007</v>
      </c>
      <c r="N203" s="15">
        <v>14.278542</v>
      </c>
      <c r="O203" s="15">
        <v>8.7130890000000001</v>
      </c>
      <c r="P203" s="15">
        <v>2.3517489999999999</v>
      </c>
      <c r="Q203" s="15">
        <v>0.63486699999999996</v>
      </c>
      <c r="R203" s="15">
        <v>1.7058059999999999</v>
      </c>
      <c r="S203" s="15">
        <v>66.851054000000005</v>
      </c>
      <c r="T203" s="15">
        <v>14.135721</v>
      </c>
      <c r="U203" s="15">
        <v>12.198915</v>
      </c>
      <c r="V203" s="15">
        <v>1.0709390000000001</v>
      </c>
      <c r="W203" s="15">
        <v>12.29115</v>
      </c>
      <c r="X203" s="15">
        <v>1.2808109999999999</v>
      </c>
      <c r="Y203" s="15">
        <v>0.26</v>
      </c>
      <c r="Z203" s="15">
        <v>4.5705530000000003</v>
      </c>
      <c r="AA203" s="15">
        <v>6.9214869999999999</v>
      </c>
      <c r="AB203" s="15">
        <v>7.6314970000000004</v>
      </c>
      <c r="AC203" s="15">
        <v>6.9671430000000001</v>
      </c>
      <c r="AD203" s="15">
        <v>10.402948</v>
      </c>
      <c r="AE203" s="15">
        <v>7.6438360000000003</v>
      </c>
      <c r="AF203" s="15">
        <v>3.4358050000000002</v>
      </c>
      <c r="AG203" s="15">
        <v>0.67669299999999999</v>
      </c>
      <c r="AH203" s="15">
        <v>86.156000000000006</v>
      </c>
      <c r="AI203" s="15">
        <v>0.151</v>
      </c>
      <c r="AJ203" s="15">
        <v>12.4</v>
      </c>
      <c r="AK203" s="15">
        <v>7.79</v>
      </c>
      <c r="AL203" s="15">
        <v>4.6100000000000003</v>
      </c>
      <c r="AM203" s="15">
        <v>3.09</v>
      </c>
      <c r="AN203" s="5"/>
    </row>
    <row r="204" spans="1:40" s="6" customFormat="1" ht="12" hidden="1" x14ac:dyDescent="0.2">
      <c r="A204" s="4"/>
      <c r="B204" s="29">
        <v>2012</v>
      </c>
      <c r="C204" s="18" t="s">
        <v>8</v>
      </c>
      <c r="D204" s="19" t="s">
        <v>18</v>
      </c>
      <c r="E204" s="15">
        <v>6.822451</v>
      </c>
      <c r="F204" s="15">
        <v>73.797117999999998</v>
      </c>
      <c r="G204" s="15">
        <v>34.871355000000001</v>
      </c>
      <c r="H204" s="15">
        <v>108.668474</v>
      </c>
      <c r="I204" s="15">
        <v>83.236641000000006</v>
      </c>
      <c r="J204" s="15">
        <v>22.11909</v>
      </c>
      <c r="K204" s="15">
        <v>29.187629000000001</v>
      </c>
      <c r="L204" s="15">
        <v>52.899762000000003</v>
      </c>
      <c r="M204" s="15">
        <v>72.256179000000003</v>
      </c>
      <c r="N204" s="15">
        <v>21.978787000000001</v>
      </c>
      <c r="O204" s="15">
        <v>8.4787350000000004</v>
      </c>
      <c r="P204" s="15">
        <v>2.049636</v>
      </c>
      <c r="Q204" s="15">
        <v>0.97217200000000004</v>
      </c>
      <c r="R204" s="15">
        <v>1.1616610000000001</v>
      </c>
      <c r="S204" s="15">
        <v>51.202663000000001</v>
      </c>
      <c r="T204" s="15">
        <v>7.8358590000000001</v>
      </c>
      <c r="U204" s="15">
        <v>6.2935889999999999</v>
      </c>
      <c r="V204" s="15">
        <v>0.18948899999999999</v>
      </c>
      <c r="W204" s="15">
        <v>2.2348699999999999</v>
      </c>
      <c r="X204" s="15">
        <v>1.8601479999999999</v>
      </c>
      <c r="Y204" s="15">
        <v>1.06</v>
      </c>
      <c r="Z204" s="15">
        <v>19.541564999999999</v>
      </c>
      <c r="AA204" s="15">
        <v>7.1329529999999997</v>
      </c>
      <c r="AB204" s="15">
        <v>5.6374459999999997</v>
      </c>
      <c r="AC204" s="15">
        <v>6.9733479999999997</v>
      </c>
      <c r="AD204" s="15">
        <v>10.210601</v>
      </c>
      <c r="AE204" s="15">
        <v>6.7533709999999996</v>
      </c>
      <c r="AF204" s="15">
        <v>3.2372519999999998</v>
      </c>
      <c r="AG204" s="15">
        <v>-0.21997700000000001</v>
      </c>
      <c r="AH204" s="15">
        <v>171.29599999999999</v>
      </c>
      <c r="AI204" s="15">
        <v>1.0900000000000001</v>
      </c>
      <c r="AJ204" s="15">
        <v>13</v>
      </c>
      <c r="AK204" s="15">
        <v>8.33</v>
      </c>
      <c r="AL204" s="15">
        <v>4.67</v>
      </c>
      <c r="AM204" s="15">
        <v>0.87</v>
      </c>
      <c r="AN204" s="5"/>
    </row>
    <row r="205" spans="1:40" s="6" customFormat="1" ht="12" hidden="1" x14ac:dyDescent="0.2">
      <c r="A205" s="4"/>
      <c r="B205" s="29">
        <v>2012</v>
      </c>
      <c r="C205" s="18" t="s">
        <v>8</v>
      </c>
      <c r="D205" s="19" t="s">
        <v>19</v>
      </c>
      <c r="E205" s="15">
        <v>6.732113</v>
      </c>
      <c r="F205" s="15">
        <v>73.467527000000004</v>
      </c>
      <c r="G205" s="15">
        <v>29.841394000000001</v>
      </c>
      <c r="H205" s="15">
        <v>103.308921</v>
      </c>
      <c r="I205" s="15">
        <v>88.303737999999996</v>
      </c>
      <c r="J205" s="15">
        <v>34.553753999999998</v>
      </c>
      <c r="K205" s="15">
        <v>30.256281999999999</v>
      </c>
      <c r="L205" s="15">
        <v>50.359870999999998</v>
      </c>
      <c r="M205" s="15">
        <v>82.677159000000003</v>
      </c>
      <c r="N205" s="15">
        <v>15.650772999999999</v>
      </c>
      <c r="O205" s="15">
        <v>8.5878599999999992</v>
      </c>
      <c r="P205" s="15">
        <v>2.6556929999999999</v>
      </c>
      <c r="Q205" s="15">
        <v>0.73587000000000002</v>
      </c>
      <c r="R205" s="15">
        <v>1.4596119999999999</v>
      </c>
      <c r="S205" s="15">
        <v>61.890312999999999</v>
      </c>
      <c r="T205" s="15">
        <v>12.221121</v>
      </c>
      <c r="U205" s="15">
        <v>9.6888070000000006</v>
      </c>
      <c r="V205" s="15">
        <v>0.72374099999999997</v>
      </c>
      <c r="W205" s="15">
        <v>8.4274950000000004</v>
      </c>
      <c r="X205" s="15">
        <v>1.931951</v>
      </c>
      <c r="Y205" s="15">
        <v>1.08</v>
      </c>
      <c r="Z205" s="15">
        <v>19.749556999999999</v>
      </c>
      <c r="AA205" s="15">
        <v>6.4058719999999996</v>
      </c>
      <c r="AB205" s="15">
        <v>5.9192790000000004</v>
      </c>
      <c r="AC205" s="15">
        <v>6.3874190000000004</v>
      </c>
      <c r="AD205" s="15">
        <v>10.167735</v>
      </c>
      <c r="AE205" s="15">
        <v>7.3900990000000002</v>
      </c>
      <c r="AF205" s="15">
        <v>3.7803149999999999</v>
      </c>
      <c r="AG205" s="15">
        <v>1.00268</v>
      </c>
      <c r="AH205" s="15">
        <v>128.4</v>
      </c>
      <c r="AI205" s="15">
        <v>0.78700000000000003</v>
      </c>
      <c r="AJ205" s="15">
        <v>11.51</v>
      </c>
      <c r="AK205" s="15">
        <v>8.86</v>
      </c>
      <c r="AL205" s="15">
        <v>2.65</v>
      </c>
      <c r="AM205" s="15">
        <v>1.01</v>
      </c>
      <c r="AN205" s="5"/>
    </row>
    <row r="206" spans="1:40" s="6" customFormat="1" ht="12" hidden="1" x14ac:dyDescent="0.2">
      <c r="A206" s="4"/>
      <c r="B206" s="29">
        <v>2012</v>
      </c>
      <c r="C206" s="18" t="s">
        <v>8</v>
      </c>
      <c r="D206" s="19" t="s">
        <v>20</v>
      </c>
      <c r="E206" s="15">
        <v>7.1689999999999996</v>
      </c>
      <c r="F206" s="15">
        <v>85.785595999999998</v>
      </c>
      <c r="G206" s="15">
        <v>39.514633000000003</v>
      </c>
      <c r="H206" s="15">
        <v>125.300229</v>
      </c>
      <c r="I206" s="15">
        <v>72.504553000000001</v>
      </c>
      <c r="J206" s="15">
        <v>24.098057000000001</v>
      </c>
      <c r="K206" s="15">
        <v>26.818000000000001</v>
      </c>
      <c r="L206" s="15">
        <v>72.752336999999997</v>
      </c>
      <c r="M206" s="15">
        <v>92.585051000000007</v>
      </c>
      <c r="N206" s="15">
        <v>22.094937999999999</v>
      </c>
      <c r="O206" s="15">
        <v>8.5967350000000007</v>
      </c>
      <c r="P206" s="15">
        <v>1.671843</v>
      </c>
      <c r="Q206" s="15">
        <v>0.77697700000000003</v>
      </c>
      <c r="R206" s="15">
        <v>0.95916400000000002</v>
      </c>
      <c r="S206" s="15">
        <v>44.504918000000004</v>
      </c>
      <c r="T206" s="15">
        <v>5.4144079999999999</v>
      </c>
      <c r="U206" s="15">
        <v>4.5539589999999999</v>
      </c>
      <c r="V206" s="15">
        <v>0.18218699999999999</v>
      </c>
      <c r="W206" s="15">
        <v>2.1192579999999999</v>
      </c>
      <c r="X206" s="15">
        <v>1.4896560000000001</v>
      </c>
      <c r="Y206" s="15">
        <v>0.83</v>
      </c>
      <c r="Z206" s="15">
        <v>11.952237999999999</v>
      </c>
      <c r="AA206" s="15">
        <v>7.1757090000000003</v>
      </c>
      <c r="AB206" s="15">
        <v>9.1336910000000007</v>
      </c>
      <c r="AC206" s="15">
        <v>7.5903669999999996</v>
      </c>
      <c r="AD206" s="15">
        <v>10.644397</v>
      </c>
      <c r="AE206" s="15">
        <v>6.9870380000000001</v>
      </c>
      <c r="AF206" s="15">
        <v>3.0540310000000002</v>
      </c>
      <c r="AG206" s="15">
        <v>-0.60332799999999998</v>
      </c>
      <c r="AH206" s="15">
        <v>238.33099999999999</v>
      </c>
      <c r="AI206" s="15">
        <v>1.3160000000000001</v>
      </c>
      <c r="AJ206" s="15">
        <v>14.58</v>
      </c>
      <c r="AK206" s="15">
        <v>8.3800000000000008</v>
      </c>
      <c r="AL206" s="15">
        <v>6.2</v>
      </c>
      <c r="AM206" s="15">
        <v>1.61</v>
      </c>
      <c r="AN206" s="5"/>
    </row>
    <row r="207" spans="1:40" s="6" customFormat="1" ht="12" hidden="1" x14ac:dyDescent="0.2">
      <c r="A207" s="4"/>
      <c r="B207" s="29">
        <v>2012</v>
      </c>
      <c r="C207" s="18" t="s">
        <v>8</v>
      </c>
      <c r="D207" s="19" t="s">
        <v>21</v>
      </c>
      <c r="E207" s="15">
        <v>5.2306900000000001</v>
      </c>
      <c r="F207" s="15">
        <v>74.768839999999997</v>
      </c>
      <c r="G207" s="15">
        <v>31.436122000000001</v>
      </c>
      <c r="H207" s="15">
        <v>106.20496199999999</v>
      </c>
      <c r="I207" s="15">
        <v>85.422488000000001</v>
      </c>
      <c r="J207" s="15">
        <v>30.551860000000001</v>
      </c>
      <c r="K207" s="15">
        <v>32.980553999999998</v>
      </c>
      <c r="L207" s="15">
        <v>57.53931</v>
      </c>
      <c r="M207" s="15">
        <v>80.513630000000006</v>
      </c>
      <c r="N207" s="15">
        <v>21.679748</v>
      </c>
      <c r="O207" s="15">
        <v>9.2965260000000001</v>
      </c>
      <c r="P207" s="15">
        <v>3.357942</v>
      </c>
      <c r="Q207" s="15">
        <v>0.93651399999999996</v>
      </c>
      <c r="R207" s="15">
        <v>1.662247</v>
      </c>
      <c r="S207" s="15">
        <v>67.853870999999998</v>
      </c>
      <c r="T207" s="15">
        <v>14.839152</v>
      </c>
      <c r="U207" s="15">
        <v>11.022128</v>
      </c>
      <c r="V207" s="15">
        <v>0.72573200000000004</v>
      </c>
      <c r="W207" s="15">
        <v>7.8064900000000002</v>
      </c>
      <c r="X207" s="15">
        <v>2.632209</v>
      </c>
      <c r="Y207" s="15">
        <v>1.31</v>
      </c>
      <c r="Z207" s="15">
        <v>17.192405999999998</v>
      </c>
      <c r="AA207" s="15">
        <v>6.5845440000000002</v>
      </c>
      <c r="AB207" s="15">
        <v>10.117805000000001</v>
      </c>
      <c r="AC207" s="15">
        <v>6.6900250000000003</v>
      </c>
      <c r="AD207" s="15">
        <v>11.383305999999999</v>
      </c>
      <c r="AE207" s="15">
        <v>7.6699650000000004</v>
      </c>
      <c r="AF207" s="15">
        <v>4.6932809999999998</v>
      </c>
      <c r="AG207" s="15">
        <v>0.97994000000000003</v>
      </c>
      <c r="AH207" s="15">
        <v>111.4</v>
      </c>
      <c r="AI207" s="15">
        <v>0.93</v>
      </c>
      <c r="AJ207" s="15">
        <v>13.47</v>
      </c>
      <c r="AK207" s="15">
        <v>11.13</v>
      </c>
      <c r="AL207" s="15">
        <v>2.34</v>
      </c>
      <c r="AM207" s="15">
        <v>1.33</v>
      </c>
      <c r="AN207" s="5"/>
    </row>
    <row r="208" spans="1:40" s="6" customFormat="1" ht="12" hidden="1" x14ac:dyDescent="0.2">
      <c r="A208" s="4"/>
      <c r="B208" s="29">
        <v>2012</v>
      </c>
      <c r="C208" s="18" t="s">
        <v>8</v>
      </c>
      <c r="D208" s="19" t="s">
        <v>22</v>
      </c>
      <c r="E208" s="15">
        <v>5.7157840000000002</v>
      </c>
      <c r="F208" s="15">
        <v>78.866305999999994</v>
      </c>
      <c r="G208" s="15">
        <v>31.140829</v>
      </c>
      <c r="H208" s="15">
        <v>110.00713500000001</v>
      </c>
      <c r="I208" s="15">
        <v>81.240443999999997</v>
      </c>
      <c r="J208" s="15">
        <v>26.423911</v>
      </c>
      <c r="K208" s="15">
        <v>30.034089000000002</v>
      </c>
      <c r="L208" s="15">
        <v>51.839598000000002</v>
      </c>
      <c r="M208" s="15">
        <v>85.806866999999997</v>
      </c>
      <c r="N208" s="15">
        <v>9.966507</v>
      </c>
      <c r="O208" s="15">
        <v>8.9799950000000006</v>
      </c>
      <c r="P208" s="15">
        <v>2.5180229999999999</v>
      </c>
      <c r="Q208" s="15">
        <v>0.84385200000000005</v>
      </c>
      <c r="R208" s="15">
        <v>1.587801</v>
      </c>
      <c r="S208" s="15">
        <v>65.853137000000004</v>
      </c>
      <c r="T208" s="15">
        <v>12.989395</v>
      </c>
      <c r="U208" s="15">
        <v>10.643659</v>
      </c>
      <c r="V208" s="15">
        <v>0.74394899999999997</v>
      </c>
      <c r="W208" s="15">
        <v>8.2845169999999992</v>
      </c>
      <c r="X208" s="15">
        <v>1.7740739999999999</v>
      </c>
      <c r="Y208" s="15">
        <v>0.52</v>
      </c>
      <c r="Z208" s="15">
        <v>9.8823399999999992</v>
      </c>
      <c r="AA208" s="15">
        <v>6.9419979999999999</v>
      </c>
      <c r="AB208" s="15">
        <v>7.626862</v>
      </c>
      <c r="AC208" s="15">
        <v>7.0222639999999998</v>
      </c>
      <c r="AD208" s="15">
        <v>10.755483999999999</v>
      </c>
      <c r="AE208" s="15">
        <v>7.5667169999999997</v>
      </c>
      <c r="AF208" s="15">
        <v>3.7332200000000002</v>
      </c>
      <c r="AG208" s="15">
        <v>0.54445299999999996</v>
      </c>
      <c r="AH208" s="15">
        <v>117.6</v>
      </c>
      <c r="AI208" s="15">
        <v>0.38400000000000001</v>
      </c>
      <c r="AJ208" s="15">
        <v>13.32</v>
      </c>
      <c r="AK208" s="15">
        <v>8.35</v>
      </c>
      <c r="AL208" s="15">
        <v>4.97</v>
      </c>
      <c r="AM208" s="15">
        <v>1.35</v>
      </c>
      <c r="AN208" s="5"/>
    </row>
    <row r="209" spans="1:40" s="6" customFormat="1" ht="12" hidden="1" x14ac:dyDescent="0.2">
      <c r="A209" s="4"/>
      <c r="B209" s="29">
        <v>2012</v>
      </c>
      <c r="C209" s="18" t="s">
        <v>8</v>
      </c>
      <c r="D209" s="19" t="s">
        <v>23</v>
      </c>
      <c r="E209" s="15">
        <v>5.4253879999999999</v>
      </c>
      <c r="F209" s="15">
        <v>71.796715000000006</v>
      </c>
      <c r="G209" s="15">
        <v>33.405800999999997</v>
      </c>
      <c r="H209" s="15">
        <v>105.20251500000001</v>
      </c>
      <c r="I209" s="15">
        <v>87.850446000000005</v>
      </c>
      <c r="J209" s="15">
        <v>24.126249999999999</v>
      </c>
      <c r="K209" s="15">
        <v>35.748610999999997</v>
      </c>
      <c r="L209" s="15">
        <v>56.195875999999998</v>
      </c>
      <c r="M209" s="15">
        <v>92.678038999999998</v>
      </c>
      <c r="N209" s="15">
        <v>24.345904999999998</v>
      </c>
      <c r="O209" s="15">
        <v>9.3336760000000005</v>
      </c>
      <c r="P209" s="15">
        <v>2.4880879999999999</v>
      </c>
      <c r="Q209" s="15">
        <v>0.73197299999999998</v>
      </c>
      <c r="R209" s="15">
        <v>1.366544</v>
      </c>
      <c r="S209" s="15">
        <v>58.597962000000003</v>
      </c>
      <c r="T209" s="15">
        <v>9.7510259999999995</v>
      </c>
      <c r="U209" s="15">
        <v>7.9554450000000001</v>
      </c>
      <c r="V209" s="15">
        <v>0.634571</v>
      </c>
      <c r="W209" s="15">
        <v>6.7987270000000004</v>
      </c>
      <c r="X209" s="15">
        <v>1.8535170000000001</v>
      </c>
      <c r="Y209" s="15">
        <v>0.67</v>
      </c>
      <c r="Z209" s="15">
        <v>9.9095569999999995</v>
      </c>
      <c r="AA209" s="15">
        <v>7.6015059999999997</v>
      </c>
      <c r="AB209" s="15">
        <v>7.086322</v>
      </c>
      <c r="AC209" s="15">
        <v>7.5831530000000003</v>
      </c>
      <c r="AD209" s="15">
        <v>11.616612</v>
      </c>
      <c r="AE209" s="15">
        <v>7.2229260000000002</v>
      </c>
      <c r="AF209" s="15">
        <v>4.0334589999999997</v>
      </c>
      <c r="AG209" s="15">
        <v>-0.36022700000000002</v>
      </c>
      <c r="AH209" s="15">
        <v>146.21700000000001</v>
      </c>
      <c r="AI209" s="15">
        <v>0.621</v>
      </c>
      <c r="AJ209" s="15">
        <v>12.69</v>
      </c>
      <c r="AK209" s="15">
        <v>10.119999999999999</v>
      </c>
      <c r="AL209" s="15">
        <v>2.57</v>
      </c>
      <c r="AM209" s="15">
        <v>2.21</v>
      </c>
      <c r="AN209" s="5"/>
    </row>
    <row r="210" spans="1:40" s="6" customFormat="1" ht="12" hidden="1" x14ac:dyDescent="0.2">
      <c r="A210" s="4"/>
      <c r="B210" s="29">
        <v>2012</v>
      </c>
      <c r="C210" s="18" t="s">
        <v>8</v>
      </c>
      <c r="D210" s="19" t="s">
        <v>24</v>
      </c>
      <c r="E210" s="15">
        <v>5.7666719999999998</v>
      </c>
      <c r="F210" s="15">
        <v>73.112324000000001</v>
      </c>
      <c r="G210" s="15">
        <v>31.785274999999999</v>
      </c>
      <c r="H210" s="15">
        <v>104.897599</v>
      </c>
      <c r="I210" s="15">
        <v>86.583566000000005</v>
      </c>
      <c r="J210" s="15">
        <v>23.925359</v>
      </c>
      <c r="K210" s="15">
        <v>28.008016999999999</v>
      </c>
      <c r="L210" s="15">
        <v>68.737970000000004</v>
      </c>
      <c r="M210" s="15">
        <v>81.283542999999995</v>
      </c>
      <c r="N210" s="15">
        <v>14.779626</v>
      </c>
      <c r="O210" s="15">
        <v>9.1541219999999992</v>
      </c>
      <c r="P210" s="15">
        <v>2.122309</v>
      </c>
      <c r="Q210" s="15">
        <v>0.59024100000000002</v>
      </c>
      <c r="R210" s="15">
        <v>1.6380110000000001</v>
      </c>
      <c r="S210" s="15">
        <v>71.852017000000004</v>
      </c>
      <c r="T210" s="15">
        <v>13.575174000000001</v>
      </c>
      <c r="U210" s="15">
        <v>12.078201</v>
      </c>
      <c r="V210" s="15">
        <v>1.047769</v>
      </c>
      <c r="W210" s="15">
        <v>11.445876</v>
      </c>
      <c r="X210" s="15">
        <v>1.0745389999999999</v>
      </c>
      <c r="Y210" s="15">
        <v>0.65</v>
      </c>
      <c r="Z210" s="15">
        <v>11.208807</v>
      </c>
      <c r="AA210" s="15">
        <v>7.6115279999999998</v>
      </c>
      <c r="AB210" s="15">
        <v>9.5136070000000004</v>
      </c>
      <c r="AC210" s="15">
        <v>7.7038690000000001</v>
      </c>
      <c r="AD210" s="15">
        <v>11.155481</v>
      </c>
      <c r="AE210" s="15">
        <v>7.5935670000000002</v>
      </c>
      <c r="AF210" s="15">
        <v>3.4516119999999999</v>
      </c>
      <c r="AG210" s="15">
        <v>-0.110303</v>
      </c>
      <c r="AH210" s="15">
        <v>130.19999999999999</v>
      </c>
      <c r="AI210" s="15">
        <v>0.6</v>
      </c>
      <c r="AJ210" s="15">
        <v>13.26</v>
      </c>
      <c r="AK210" s="15">
        <v>8.5500000000000007</v>
      </c>
      <c r="AL210" s="15">
        <v>4.71</v>
      </c>
      <c r="AM210" s="15">
        <v>1.19</v>
      </c>
      <c r="AN210" s="5"/>
    </row>
    <row r="211" spans="1:40" s="6" customFormat="1" ht="12" hidden="1" x14ac:dyDescent="0.2">
      <c r="A211" s="4"/>
      <c r="B211" s="29">
        <v>2012</v>
      </c>
      <c r="C211" s="18" t="s">
        <v>8</v>
      </c>
      <c r="D211" s="19" t="s">
        <v>25</v>
      </c>
      <c r="E211" s="15">
        <v>4.8718279999999998</v>
      </c>
      <c r="F211" s="15">
        <v>77.392959000000005</v>
      </c>
      <c r="G211" s="15">
        <v>32.325276000000002</v>
      </c>
      <c r="H211" s="15">
        <v>109.71823500000001</v>
      </c>
      <c r="I211" s="15">
        <v>82.844787999999994</v>
      </c>
      <c r="J211" s="15">
        <v>35.335442999999998</v>
      </c>
      <c r="K211" s="15">
        <v>31.327726999999999</v>
      </c>
      <c r="L211" s="15">
        <v>48.590668999999998</v>
      </c>
      <c r="M211" s="15">
        <v>91.605386999999993</v>
      </c>
      <c r="N211" s="15">
        <v>18.516499</v>
      </c>
      <c r="O211" s="15">
        <v>8.7209479999999999</v>
      </c>
      <c r="P211" s="15">
        <v>3.2072099999999999</v>
      </c>
      <c r="Q211" s="15">
        <v>1.004786</v>
      </c>
      <c r="R211" s="15">
        <v>1.6742630000000001</v>
      </c>
      <c r="S211" s="15">
        <v>67.451774999999998</v>
      </c>
      <c r="T211" s="15">
        <v>15.711183999999999</v>
      </c>
      <c r="U211" s="15">
        <v>11.611668999999999</v>
      </c>
      <c r="V211" s="15">
        <v>0.66947699999999999</v>
      </c>
      <c r="W211" s="15">
        <v>7.6766550000000002</v>
      </c>
      <c r="X211" s="15">
        <v>2.5377329999999998</v>
      </c>
      <c r="Y211" s="15">
        <v>1.19</v>
      </c>
      <c r="Z211" s="15">
        <v>19.804584999999999</v>
      </c>
      <c r="AA211" s="15">
        <v>6.1796009999999999</v>
      </c>
      <c r="AB211" s="15">
        <v>4.8369549999999997</v>
      </c>
      <c r="AC211" s="15">
        <v>6.0581750000000003</v>
      </c>
      <c r="AD211" s="15">
        <v>10.612584999999999</v>
      </c>
      <c r="AE211" s="15">
        <v>7.1045780000000001</v>
      </c>
      <c r="AF211" s="15">
        <v>4.5544099999999998</v>
      </c>
      <c r="AG211" s="15">
        <v>1.0464020000000001</v>
      </c>
      <c r="AH211" s="15">
        <v>113.199</v>
      </c>
      <c r="AI211" s="15">
        <v>0.84199999999999997</v>
      </c>
      <c r="AJ211" s="15">
        <v>12.63</v>
      </c>
      <c r="AK211" s="15">
        <v>9.2799999999999994</v>
      </c>
      <c r="AL211" s="15">
        <v>3.35</v>
      </c>
      <c r="AM211" s="15">
        <v>1.52</v>
      </c>
      <c r="AN211" s="5"/>
    </row>
    <row r="212" spans="1:40" s="6" customFormat="1" ht="12" hidden="1" x14ac:dyDescent="0.2">
      <c r="A212" s="4"/>
      <c r="B212" s="29">
        <v>2012</v>
      </c>
      <c r="C212" s="18" t="s">
        <v>8</v>
      </c>
      <c r="D212" s="19" t="s">
        <v>26</v>
      </c>
      <c r="E212" s="15">
        <v>5.5771610000000003</v>
      </c>
      <c r="F212" s="15">
        <v>78.269818000000001</v>
      </c>
      <c r="G212" s="15">
        <v>25.841958000000002</v>
      </c>
      <c r="H212" s="15">
        <v>104.11177499999999</v>
      </c>
      <c r="I212" s="15">
        <v>86.558189999999996</v>
      </c>
      <c r="J212" s="15">
        <v>29.452314999999999</v>
      </c>
      <c r="K212" s="15">
        <v>29.462107</v>
      </c>
      <c r="L212" s="15">
        <v>79.931357000000006</v>
      </c>
      <c r="M212" s="15">
        <v>77.849131999999997</v>
      </c>
      <c r="N212" s="15">
        <v>10.507942</v>
      </c>
      <c r="O212" s="15">
        <v>9.007695</v>
      </c>
      <c r="P212" s="15">
        <v>2.9999600000000002</v>
      </c>
      <c r="Q212" s="15">
        <v>0.63472399999999995</v>
      </c>
      <c r="R212" s="15">
        <v>1.6602129999999999</v>
      </c>
      <c r="S212" s="15">
        <v>67.214656000000005</v>
      </c>
      <c r="T212" s="15">
        <v>14.552868</v>
      </c>
      <c r="U212" s="15">
        <v>11.572888000000001</v>
      </c>
      <c r="V212" s="15">
        <v>1.025488</v>
      </c>
      <c r="W212" s="15">
        <v>11.384582</v>
      </c>
      <c r="X212" s="15">
        <v>1.9744710000000001</v>
      </c>
      <c r="Y212" s="15">
        <v>0.81</v>
      </c>
      <c r="Z212" s="15">
        <v>16.323574000000001</v>
      </c>
      <c r="AA212" s="15">
        <v>6.3544</v>
      </c>
      <c r="AB212" s="15">
        <v>8.5204760000000004</v>
      </c>
      <c r="AC212" s="15">
        <v>6.4933300000000003</v>
      </c>
      <c r="AD212" s="15">
        <v>10.738861999999999</v>
      </c>
      <c r="AE212" s="15">
        <v>7.2111260000000001</v>
      </c>
      <c r="AF212" s="15">
        <v>4.2455319999999999</v>
      </c>
      <c r="AG212" s="15">
        <v>0.71779599999999999</v>
      </c>
      <c r="AH212" s="15">
        <v>107.41</v>
      </c>
      <c r="AI212" s="15">
        <v>0.52900000000000003</v>
      </c>
      <c r="AJ212" s="15">
        <v>12.24</v>
      </c>
      <c r="AK212" s="15">
        <v>8.94</v>
      </c>
      <c r="AL212" s="15">
        <v>3.3</v>
      </c>
      <c r="AM212" s="15">
        <v>0.96</v>
      </c>
      <c r="AN212" s="5"/>
    </row>
    <row r="213" spans="1:40" s="6" customFormat="1" ht="12" hidden="1" x14ac:dyDescent="0.2">
      <c r="A213" s="4"/>
      <c r="B213" s="29">
        <v>2012</v>
      </c>
      <c r="C213" s="18" t="s">
        <v>8</v>
      </c>
      <c r="D213" s="19" t="s">
        <v>27</v>
      </c>
      <c r="E213" s="15">
        <v>5.0723070000000003</v>
      </c>
      <c r="F213" s="15">
        <v>75.024281000000002</v>
      </c>
      <c r="G213" s="15">
        <v>29.721077000000001</v>
      </c>
      <c r="H213" s="15">
        <v>104.745357</v>
      </c>
      <c r="I213" s="15">
        <v>85.321250000000006</v>
      </c>
      <c r="J213" s="15">
        <v>22.339099999999998</v>
      </c>
      <c r="K213" s="15">
        <v>25.034229</v>
      </c>
      <c r="L213" s="15">
        <v>63.855927999999999</v>
      </c>
      <c r="M213" s="15">
        <v>76.080678000000006</v>
      </c>
      <c r="N213" s="15">
        <v>12.796462999999999</v>
      </c>
      <c r="O213" s="15">
        <v>8.5097439999999995</v>
      </c>
      <c r="P213" s="15">
        <v>2.2693439999999998</v>
      </c>
      <c r="Q213" s="15">
        <v>0.56153799999999998</v>
      </c>
      <c r="R213" s="15">
        <v>1.1958439999999999</v>
      </c>
      <c r="S213" s="15">
        <v>67.261881000000002</v>
      </c>
      <c r="T213" s="15">
        <v>10.816577000000001</v>
      </c>
      <c r="U213" s="15">
        <v>8.8669619999999991</v>
      </c>
      <c r="V213" s="15">
        <v>0.63430600000000004</v>
      </c>
      <c r="W213" s="15">
        <v>7.4538820000000001</v>
      </c>
      <c r="X213" s="15">
        <v>1.635038</v>
      </c>
      <c r="Y213" s="15">
        <v>0.69</v>
      </c>
      <c r="Z213" s="15">
        <v>13.830195</v>
      </c>
      <c r="AA213" s="15">
        <v>6.6480649999999999</v>
      </c>
      <c r="AB213" s="15">
        <v>8.5117729999999998</v>
      </c>
      <c r="AC213" s="15">
        <v>6.7558790000000002</v>
      </c>
      <c r="AD213" s="15">
        <v>10.608008</v>
      </c>
      <c r="AE213" s="15">
        <v>7.1169989999999999</v>
      </c>
      <c r="AF213" s="15">
        <v>3.8521299999999998</v>
      </c>
      <c r="AG213" s="15">
        <v>0.36112</v>
      </c>
      <c r="AH213" s="15">
        <v>116.4</v>
      </c>
      <c r="AI213" s="15">
        <v>0.50900000000000001</v>
      </c>
      <c r="AJ213" s="15">
        <v>12.35</v>
      </c>
      <c r="AK213" s="15">
        <v>8.09</v>
      </c>
      <c r="AL213" s="15">
        <v>4.26</v>
      </c>
      <c r="AM213" s="15">
        <v>1.96</v>
      </c>
      <c r="AN213" s="5"/>
    </row>
    <row r="214" spans="1:40" s="6" customFormat="1" ht="12" hidden="1" x14ac:dyDescent="0.2">
      <c r="A214" s="4"/>
      <c r="B214" s="29">
        <v>2012</v>
      </c>
      <c r="C214" s="18" t="s">
        <v>8</v>
      </c>
      <c r="D214" s="19" t="s">
        <v>28</v>
      </c>
      <c r="E214" s="15">
        <v>5.2199109999999997</v>
      </c>
      <c r="F214" s="15">
        <v>79.814655999999999</v>
      </c>
      <c r="G214" s="15">
        <v>27.982165999999999</v>
      </c>
      <c r="H214" s="15">
        <v>107.79682099999999</v>
      </c>
      <c r="I214" s="15">
        <v>84.995890000000003</v>
      </c>
      <c r="J214" s="15">
        <v>31.276263</v>
      </c>
      <c r="K214" s="15">
        <v>23.866083</v>
      </c>
      <c r="L214" s="15">
        <v>43.709708999999997</v>
      </c>
      <c r="M214" s="15">
        <v>78.573250000000002</v>
      </c>
      <c r="N214" s="15">
        <v>19.051701000000001</v>
      </c>
      <c r="O214" s="15">
        <v>8.4418410000000002</v>
      </c>
      <c r="P214" s="15">
        <v>2.7270660000000002</v>
      </c>
      <c r="Q214" s="15">
        <v>0.98282800000000003</v>
      </c>
      <c r="R214" s="15">
        <v>1.6007830000000001</v>
      </c>
      <c r="S214" s="15">
        <v>62.175511999999998</v>
      </c>
      <c r="T214" s="15">
        <v>13.605183</v>
      </c>
      <c r="U214" s="15">
        <v>10.56053</v>
      </c>
      <c r="V214" s="15">
        <v>0.61795500000000003</v>
      </c>
      <c r="W214" s="15">
        <v>7.3201470000000004</v>
      </c>
      <c r="X214" s="15">
        <v>2.109111</v>
      </c>
      <c r="Y214" s="15">
        <v>0.79</v>
      </c>
      <c r="Z214" s="15">
        <v>13.045940999999999</v>
      </c>
      <c r="AA214" s="15">
        <v>6.3037029999999996</v>
      </c>
      <c r="AB214" s="15">
        <v>5.3136609999999997</v>
      </c>
      <c r="AC214" s="15">
        <v>6.2359910000000003</v>
      </c>
      <c r="AD214" s="15">
        <v>9.7465349999999997</v>
      </c>
      <c r="AE214" s="15">
        <v>7.5686900000000001</v>
      </c>
      <c r="AF214" s="15">
        <v>3.5105439999999999</v>
      </c>
      <c r="AG214" s="15">
        <v>1.3326990000000001</v>
      </c>
      <c r="AH214" s="15">
        <v>107</v>
      </c>
      <c r="AI214" s="15">
        <v>0.6</v>
      </c>
      <c r="AJ214" s="15">
        <v>11.85</v>
      </c>
      <c r="AK214" s="15">
        <v>8.3699999999999992</v>
      </c>
      <c r="AL214" s="15">
        <v>3.48</v>
      </c>
      <c r="AM214" s="15">
        <v>1.7</v>
      </c>
      <c r="AN214" s="5"/>
    </row>
    <row r="215" spans="1:40" s="6" customFormat="1" ht="12" hidden="1" x14ac:dyDescent="0.2">
      <c r="A215" s="4"/>
      <c r="B215" s="29">
        <v>2012</v>
      </c>
      <c r="C215" s="18" t="s">
        <v>8</v>
      </c>
      <c r="D215" s="19" t="s">
        <v>29</v>
      </c>
      <c r="E215" s="15">
        <v>5.7136480000000001</v>
      </c>
      <c r="F215" s="15">
        <v>70.742749000000003</v>
      </c>
      <c r="G215" s="15">
        <v>32.607737</v>
      </c>
      <c r="H215" s="15">
        <v>103.350486</v>
      </c>
      <c r="I215" s="15">
        <v>87.359983999999997</v>
      </c>
      <c r="J215" s="15">
        <v>40.766379000000001</v>
      </c>
      <c r="K215" s="15">
        <v>35.148226999999999</v>
      </c>
      <c r="L215" s="15">
        <v>69.102621999999997</v>
      </c>
      <c r="M215" s="15">
        <v>80.486808999999994</v>
      </c>
      <c r="N215" s="15">
        <v>21.866443</v>
      </c>
      <c r="O215" s="15">
        <v>8.2906069999999996</v>
      </c>
      <c r="P215" s="15">
        <v>2.5818539999999999</v>
      </c>
      <c r="Q215" s="15">
        <v>0.763239</v>
      </c>
      <c r="R215" s="15">
        <v>1.440553</v>
      </c>
      <c r="S215" s="15">
        <v>64.424722000000003</v>
      </c>
      <c r="T215" s="15">
        <v>12.981291000000001</v>
      </c>
      <c r="U215" s="15">
        <v>10.250584</v>
      </c>
      <c r="V215" s="15">
        <v>0.67731399999999997</v>
      </c>
      <c r="W215" s="15">
        <v>8.169651</v>
      </c>
      <c r="X215" s="15">
        <v>1.9045399999999999</v>
      </c>
      <c r="Y215" s="15">
        <v>0.7</v>
      </c>
      <c r="Z215" s="15">
        <v>11.932998</v>
      </c>
      <c r="AA215" s="15">
        <v>6.1099800000000002</v>
      </c>
      <c r="AB215" s="15">
        <v>8.1702340000000007</v>
      </c>
      <c r="AC215" s="15">
        <v>6.219036</v>
      </c>
      <c r="AD215" s="15">
        <v>10.354141</v>
      </c>
      <c r="AE215" s="15">
        <v>6.7912080000000001</v>
      </c>
      <c r="AF215" s="15">
        <v>4.1351050000000003</v>
      </c>
      <c r="AG215" s="15">
        <v>0.57217200000000001</v>
      </c>
      <c r="AH215" s="15">
        <v>97.1</v>
      </c>
      <c r="AI215" s="15">
        <v>0.40799999999999997</v>
      </c>
      <c r="AJ215" s="15">
        <v>12.69</v>
      </c>
      <c r="AK215" s="15">
        <v>8.7899999999999991</v>
      </c>
      <c r="AL215" s="15">
        <v>3.9</v>
      </c>
      <c r="AM215" s="15">
        <v>1.72</v>
      </c>
      <c r="AN215" s="5"/>
    </row>
    <row r="216" spans="1:40" s="6" customFormat="1" ht="12" hidden="1" x14ac:dyDescent="0.2">
      <c r="A216" s="4"/>
      <c r="B216" s="29">
        <v>2012</v>
      </c>
      <c r="C216" s="18" t="s">
        <v>8</v>
      </c>
      <c r="D216" s="19" t="s">
        <v>30</v>
      </c>
      <c r="E216" s="15">
        <v>5.4692749999999997</v>
      </c>
      <c r="F216" s="15">
        <v>69.716919000000004</v>
      </c>
      <c r="G216" s="15">
        <v>34.487541</v>
      </c>
      <c r="H216" s="15">
        <v>104.20446</v>
      </c>
      <c r="I216" s="15">
        <v>86.729354999999998</v>
      </c>
      <c r="J216" s="15">
        <v>22.01906</v>
      </c>
      <c r="K216" s="15">
        <v>29.558809</v>
      </c>
      <c r="L216" s="15">
        <v>53.470424000000001</v>
      </c>
      <c r="M216" s="15">
        <v>74.251480000000001</v>
      </c>
      <c r="N216" s="15">
        <v>17.24089</v>
      </c>
      <c r="O216" s="15">
        <v>8.9866609999999998</v>
      </c>
      <c r="P216" s="15">
        <v>2.1414810000000002</v>
      </c>
      <c r="Q216" s="15">
        <v>0.59389400000000003</v>
      </c>
      <c r="R216" s="15">
        <v>1.351534</v>
      </c>
      <c r="S216" s="15">
        <v>61.590513000000001</v>
      </c>
      <c r="T216" s="15">
        <v>10.155493</v>
      </c>
      <c r="U216" s="15">
        <v>8.6886080000000003</v>
      </c>
      <c r="V216" s="15">
        <v>0.75764100000000001</v>
      </c>
      <c r="W216" s="15">
        <v>8.4307239999999997</v>
      </c>
      <c r="X216" s="15">
        <v>1.38384</v>
      </c>
      <c r="Y216" s="15">
        <v>0.66</v>
      </c>
      <c r="Z216" s="15">
        <v>11.540058</v>
      </c>
      <c r="AA216" s="15">
        <v>7.4275589999999996</v>
      </c>
      <c r="AB216" s="15">
        <v>7.5180090000000002</v>
      </c>
      <c r="AC216" s="15">
        <v>7.4316709999999997</v>
      </c>
      <c r="AD216" s="15">
        <v>11.348635</v>
      </c>
      <c r="AE216" s="15">
        <v>6.961525</v>
      </c>
      <c r="AF216" s="15">
        <v>3.9169649999999998</v>
      </c>
      <c r="AG216" s="15">
        <v>-0.47014499999999998</v>
      </c>
      <c r="AH216" s="15">
        <v>112.8</v>
      </c>
      <c r="AI216" s="15">
        <v>0.5</v>
      </c>
      <c r="AJ216" s="15">
        <v>13.06</v>
      </c>
      <c r="AK216" s="15">
        <v>9.68</v>
      </c>
      <c r="AL216" s="15">
        <v>3.38</v>
      </c>
      <c r="AM216" s="15">
        <v>1.72</v>
      </c>
      <c r="AN216" s="5"/>
    </row>
    <row r="217" spans="1:40" s="6" customFormat="1" ht="12" hidden="1" x14ac:dyDescent="0.2">
      <c r="A217" s="4"/>
      <c r="B217" s="29">
        <v>2012</v>
      </c>
      <c r="C217" s="18" t="s">
        <v>31</v>
      </c>
      <c r="D217" s="19" t="s">
        <v>32</v>
      </c>
      <c r="E217" s="15">
        <v>4.8626589999999998</v>
      </c>
      <c r="F217" s="15">
        <v>77.126859999999994</v>
      </c>
      <c r="G217" s="15">
        <v>42.339964999999999</v>
      </c>
      <c r="H217" s="15">
        <v>119.466826</v>
      </c>
      <c r="I217" s="15">
        <v>77.059833999999995</v>
      </c>
      <c r="J217" s="15">
        <v>41.535775999999998</v>
      </c>
      <c r="K217" s="15">
        <v>28.557593000000001</v>
      </c>
      <c r="L217" s="15">
        <v>70.093117000000007</v>
      </c>
      <c r="M217" s="15">
        <v>86.439747999999994</v>
      </c>
      <c r="N217" s="15">
        <v>37.316338999999999</v>
      </c>
      <c r="O217" s="15">
        <v>8.3259260000000008</v>
      </c>
      <c r="P217" s="15">
        <v>3.0350640000000002</v>
      </c>
      <c r="Q217" s="15">
        <v>2.0517859999999999</v>
      </c>
      <c r="R217" s="15">
        <v>2.2739470000000002</v>
      </c>
      <c r="S217" s="15">
        <v>34.628487999999997</v>
      </c>
      <c r="T217" s="15">
        <v>10.409165</v>
      </c>
      <c r="U217" s="15">
        <v>7.5877369999999997</v>
      </c>
      <c r="V217" s="15">
        <v>0.222161</v>
      </c>
      <c r="W217" s="15">
        <v>2.6682999999999999</v>
      </c>
      <c r="X217" s="15">
        <v>2.8129029999999999</v>
      </c>
      <c r="Y217" s="15">
        <v>1.68</v>
      </c>
      <c r="Z217" s="15">
        <v>20.294056000000001</v>
      </c>
      <c r="AA217" s="15">
        <v>5.9527900000000002</v>
      </c>
      <c r="AB217" s="15">
        <v>5.9439109999999999</v>
      </c>
      <c r="AC217" s="15">
        <v>5.9516489999999997</v>
      </c>
      <c r="AD217" s="15">
        <v>9.8532740000000008</v>
      </c>
      <c r="AE217" s="15">
        <v>7.7420059999999999</v>
      </c>
      <c r="AF217" s="15">
        <v>3.9016250000000001</v>
      </c>
      <c r="AG217" s="15">
        <v>1.790357</v>
      </c>
      <c r="AH217" s="15">
        <v>127.6</v>
      </c>
      <c r="AI217" s="15">
        <v>1.4</v>
      </c>
      <c r="AJ217" s="15">
        <v>13.66</v>
      </c>
      <c r="AK217" s="15">
        <v>9.4499999999999993</v>
      </c>
      <c r="AL217" s="15">
        <v>4.21</v>
      </c>
      <c r="AM217" s="15">
        <v>0.27</v>
      </c>
      <c r="AN217" s="5"/>
    </row>
    <row r="218" spans="1:40" s="6" customFormat="1" ht="12" hidden="1" x14ac:dyDescent="0.2">
      <c r="A218" s="4"/>
      <c r="B218" s="29">
        <v>2012</v>
      </c>
      <c r="C218" s="18" t="s">
        <v>31</v>
      </c>
      <c r="D218" s="19" t="s">
        <v>34</v>
      </c>
      <c r="E218" s="15">
        <v>6.4732089999999998</v>
      </c>
      <c r="F218" s="15">
        <v>72.264369000000002</v>
      </c>
      <c r="G218" s="15">
        <v>29.657563</v>
      </c>
      <c r="H218" s="15">
        <v>101.921932</v>
      </c>
      <c r="I218" s="15">
        <v>88.013976999999997</v>
      </c>
      <c r="J218" s="15">
        <v>19.315235000000001</v>
      </c>
      <c r="K218" s="15">
        <v>33.778413</v>
      </c>
      <c r="L218" s="15">
        <v>31.052191000000001</v>
      </c>
      <c r="M218" s="15">
        <v>96.073543999999998</v>
      </c>
      <c r="N218" s="15">
        <v>11.263529999999999</v>
      </c>
      <c r="O218" s="15">
        <v>9.8329529999999998</v>
      </c>
      <c r="P218" s="15">
        <v>2.8066870000000002</v>
      </c>
      <c r="Q218" s="15">
        <v>0.77924300000000002</v>
      </c>
      <c r="R218" s="15">
        <v>2.731182</v>
      </c>
      <c r="S218" s="15">
        <v>71.067021999999994</v>
      </c>
      <c r="T218" s="15">
        <v>19.892185999999999</v>
      </c>
      <c r="U218" s="15">
        <v>18.289991000000001</v>
      </c>
      <c r="V218" s="15">
        <v>1.9519390000000001</v>
      </c>
      <c r="W218" s="15">
        <v>19.850992000000002</v>
      </c>
      <c r="X218" s="15">
        <v>0.85474799999999995</v>
      </c>
      <c r="Y218" s="15">
        <v>0.24</v>
      </c>
      <c r="Z218" s="15">
        <v>4.6643660000000002</v>
      </c>
      <c r="AA218" s="15">
        <v>7.6356840000000004</v>
      </c>
      <c r="AB218" s="15">
        <v>6.8051680000000001</v>
      </c>
      <c r="AC218" s="15">
        <v>7.5987650000000002</v>
      </c>
      <c r="AD218" s="15">
        <v>12.410401</v>
      </c>
      <c r="AE218" s="15">
        <v>6.8842980000000003</v>
      </c>
      <c r="AF218" s="15">
        <v>4.811636</v>
      </c>
      <c r="AG218" s="15">
        <v>-0.71446699999999996</v>
      </c>
      <c r="AH218" s="15">
        <v>67.5</v>
      </c>
      <c r="AI218" s="15">
        <v>9.7000000000000003E-2</v>
      </c>
      <c r="AJ218" s="15">
        <v>11.08</v>
      </c>
      <c r="AK218" s="15">
        <v>8.83</v>
      </c>
      <c r="AL218" s="15">
        <v>2.25</v>
      </c>
      <c r="AM218" s="15">
        <v>1.1000000000000001</v>
      </c>
      <c r="AN218" s="5"/>
    </row>
    <row r="219" spans="1:40" s="6" customFormat="1" ht="12" hidden="1" x14ac:dyDescent="0.2">
      <c r="A219" s="4"/>
      <c r="B219" s="29">
        <v>2012</v>
      </c>
      <c r="C219" s="18" t="s">
        <v>31</v>
      </c>
      <c r="D219" s="19" t="s">
        <v>35</v>
      </c>
      <c r="E219" s="15">
        <v>4.9854859999999999</v>
      </c>
      <c r="F219" s="15">
        <v>74.277225000000001</v>
      </c>
      <c r="G219" s="15">
        <v>28.065974000000001</v>
      </c>
      <c r="H219" s="15">
        <v>102.343199</v>
      </c>
      <c r="I219" s="15">
        <v>89.047250000000005</v>
      </c>
      <c r="J219" s="15">
        <v>18.185176999999999</v>
      </c>
      <c r="K219" s="15">
        <v>36.233206000000003</v>
      </c>
      <c r="L219" s="15">
        <v>35.334848999999998</v>
      </c>
      <c r="M219" s="15">
        <v>96.809342999999998</v>
      </c>
      <c r="N219" s="15">
        <v>16.108552</v>
      </c>
      <c r="O219" s="15">
        <v>10.301527</v>
      </c>
      <c r="P219" s="15">
        <v>3.0341089999999999</v>
      </c>
      <c r="Q219" s="15">
        <v>1.2575639999999999</v>
      </c>
      <c r="R219" s="15">
        <v>1.6989300000000001</v>
      </c>
      <c r="S219" s="15">
        <v>43.708392000000003</v>
      </c>
      <c r="T219" s="15">
        <v>8.2818000000000005</v>
      </c>
      <c r="U219" s="15">
        <v>6.4241650000000003</v>
      </c>
      <c r="V219" s="15">
        <v>0.44136700000000001</v>
      </c>
      <c r="W219" s="15">
        <v>4.284478</v>
      </c>
      <c r="X219" s="15">
        <v>2.5927419999999999</v>
      </c>
      <c r="Y219" s="15">
        <v>1.71</v>
      </c>
      <c r="Z219" s="15">
        <v>24.914373999999999</v>
      </c>
      <c r="AA219" s="15">
        <v>7.9744349999999997</v>
      </c>
      <c r="AB219" s="15">
        <v>11.427642000000001</v>
      </c>
      <c r="AC219" s="15">
        <v>8.0364350000000009</v>
      </c>
      <c r="AD219" s="15">
        <v>12.981612999999999</v>
      </c>
      <c r="AE219" s="15">
        <v>7.401796</v>
      </c>
      <c r="AF219" s="15">
        <v>4.9451780000000003</v>
      </c>
      <c r="AG219" s="15">
        <v>-0.63463899999999995</v>
      </c>
      <c r="AH219" s="15">
        <v>84.7</v>
      </c>
      <c r="AI219" s="15">
        <v>0.8</v>
      </c>
      <c r="AJ219" s="15">
        <v>12.57</v>
      </c>
      <c r="AK219" s="15">
        <v>11.69</v>
      </c>
      <c r="AL219" s="15">
        <v>0.88</v>
      </c>
      <c r="AM219" s="15">
        <v>0.44</v>
      </c>
      <c r="AN219" s="5"/>
    </row>
    <row r="220" spans="1:40" s="6" customFormat="1" ht="12" hidden="1" x14ac:dyDescent="0.2">
      <c r="A220" s="4"/>
      <c r="B220" s="29">
        <v>2012</v>
      </c>
      <c r="C220" s="18" t="s">
        <v>31</v>
      </c>
      <c r="D220" s="19" t="s">
        <v>36</v>
      </c>
      <c r="E220" s="15">
        <v>6.4320279999999999</v>
      </c>
      <c r="F220" s="15">
        <v>83.408983000000006</v>
      </c>
      <c r="G220" s="15">
        <v>39.740110999999999</v>
      </c>
      <c r="H220" s="15">
        <v>123.14909400000001</v>
      </c>
      <c r="I220" s="15">
        <v>73.016790999999998</v>
      </c>
      <c r="J220" s="15">
        <v>32.115096999999999</v>
      </c>
      <c r="K220" s="15">
        <v>36.325167999999998</v>
      </c>
      <c r="L220" s="15">
        <v>59.669986000000002</v>
      </c>
      <c r="M220" s="15">
        <v>86.935924999999997</v>
      </c>
      <c r="N220" s="15">
        <v>19.696425999999999</v>
      </c>
      <c r="O220" s="15">
        <v>8.9121389999999998</v>
      </c>
      <c r="P220" s="15">
        <v>2.8303889999999998</v>
      </c>
      <c r="Q220" s="15">
        <v>1.247676</v>
      </c>
      <c r="R220" s="15">
        <v>3.0361340000000001</v>
      </c>
      <c r="S220" s="15">
        <v>51.007952000000003</v>
      </c>
      <c r="T220" s="15">
        <v>16.984967000000001</v>
      </c>
      <c r="U220" s="15">
        <v>15.243088</v>
      </c>
      <c r="V220" s="15">
        <v>1.7884580000000001</v>
      </c>
      <c r="W220" s="15">
        <v>20.067657000000001</v>
      </c>
      <c r="X220" s="15">
        <v>1.0419309999999999</v>
      </c>
      <c r="Y220" s="15">
        <v>0.68</v>
      </c>
      <c r="Z220" s="15">
        <v>7.4285009999999998</v>
      </c>
      <c r="AA220" s="15">
        <v>6.8323989999999997</v>
      </c>
      <c r="AB220" s="15">
        <v>8.1826439999999998</v>
      </c>
      <c r="AC220" s="15">
        <v>7.0247279999999996</v>
      </c>
      <c r="AD220" s="15">
        <v>11.21044</v>
      </c>
      <c r="AE220" s="15">
        <v>7.1675469999999999</v>
      </c>
      <c r="AF220" s="15">
        <v>4.1857129999999998</v>
      </c>
      <c r="AG220" s="15">
        <v>0.142819</v>
      </c>
      <c r="AH220" s="15">
        <v>51.4</v>
      </c>
      <c r="AI220" s="15">
        <v>0.2</v>
      </c>
      <c r="AJ220" s="15">
        <v>15.41</v>
      </c>
      <c r="AK220" s="15">
        <v>13.81</v>
      </c>
      <c r="AL220" s="15">
        <v>1.6</v>
      </c>
      <c r="AM220" s="15">
        <v>0.56999999999999995</v>
      </c>
      <c r="AN220" s="5"/>
    </row>
    <row r="221" spans="1:40" s="6" customFormat="1" ht="12" hidden="1" x14ac:dyDescent="0.2">
      <c r="A221" s="4"/>
      <c r="B221" s="29">
        <v>2012</v>
      </c>
      <c r="C221" s="18" t="s">
        <v>31</v>
      </c>
      <c r="D221" s="19" t="s">
        <v>37</v>
      </c>
      <c r="E221" s="15">
        <v>7.3527209999999998</v>
      </c>
      <c r="F221" s="15">
        <v>74.193053000000006</v>
      </c>
      <c r="G221" s="15">
        <v>36.936680000000003</v>
      </c>
      <c r="H221" s="15">
        <v>111.129733</v>
      </c>
      <c r="I221" s="15">
        <v>80.430766000000006</v>
      </c>
      <c r="J221" s="15">
        <v>19.348804000000001</v>
      </c>
      <c r="K221" s="15">
        <v>32.088641000000003</v>
      </c>
      <c r="L221" s="15">
        <v>80.086111000000002</v>
      </c>
      <c r="M221" s="15">
        <v>89.585408999999999</v>
      </c>
      <c r="N221" s="15">
        <v>4.5060900000000004</v>
      </c>
      <c r="O221" s="15">
        <v>9.6297929999999994</v>
      </c>
      <c r="P221" s="15">
        <v>1.710299</v>
      </c>
      <c r="Q221" s="15">
        <v>0.99252799999999997</v>
      </c>
      <c r="R221" s="15">
        <v>3.37859</v>
      </c>
      <c r="S221" s="15">
        <v>56.028188999999998</v>
      </c>
      <c r="T221" s="15">
        <v>16.754724</v>
      </c>
      <c r="U221" s="15">
        <v>17.820613999999999</v>
      </c>
      <c r="V221" s="15">
        <v>2.3860619999999999</v>
      </c>
      <c r="W221" s="15">
        <v>24.777916999999999</v>
      </c>
      <c r="X221" s="15">
        <v>-0.675763</v>
      </c>
      <c r="Y221" s="15">
        <v>-0.73</v>
      </c>
      <c r="Z221" s="15">
        <v>-14.70252</v>
      </c>
      <c r="AA221" s="15">
        <v>8.3471019999999996</v>
      </c>
      <c r="AB221" s="15">
        <v>11.121133</v>
      </c>
      <c r="AC221" s="15">
        <v>8.5911790000000003</v>
      </c>
      <c r="AD221" s="15">
        <v>12.067275</v>
      </c>
      <c r="AE221" s="15">
        <v>7.8397629999999996</v>
      </c>
      <c r="AF221" s="15">
        <v>3.4760960000000001</v>
      </c>
      <c r="AG221" s="15">
        <v>-0.75141599999999997</v>
      </c>
      <c r="AH221" s="15">
        <v>59.292000000000002</v>
      </c>
      <c r="AI221" s="15">
        <v>-0.33300000000000002</v>
      </c>
      <c r="AJ221" s="15">
        <v>9.49</v>
      </c>
      <c r="AK221" s="15">
        <v>7.42</v>
      </c>
      <c r="AL221" s="15">
        <v>2.0699999999999998</v>
      </c>
      <c r="AM221" s="15">
        <v>0.66</v>
      </c>
      <c r="AN221" s="5"/>
    </row>
    <row r="222" spans="1:40" s="6" customFormat="1" ht="12" hidden="1" x14ac:dyDescent="0.2">
      <c r="A222" s="4"/>
      <c r="B222" s="29">
        <v>2012</v>
      </c>
      <c r="C222" s="18" t="s">
        <v>31</v>
      </c>
      <c r="D222" s="19" t="s">
        <v>38</v>
      </c>
      <c r="E222" s="15">
        <v>4.953595</v>
      </c>
      <c r="F222" s="15">
        <v>77.152035999999995</v>
      </c>
      <c r="G222" s="15">
        <v>35.560913999999997</v>
      </c>
      <c r="H222" s="15">
        <v>112.71294899999999</v>
      </c>
      <c r="I222" s="15">
        <v>80.718666999999996</v>
      </c>
      <c r="J222" s="15">
        <v>27.537082000000002</v>
      </c>
      <c r="K222" s="15">
        <v>32.282187999999998</v>
      </c>
      <c r="L222" s="15">
        <v>37.660105999999999</v>
      </c>
      <c r="M222" s="15">
        <v>77.185781000000006</v>
      </c>
      <c r="N222" s="15">
        <v>33.737971999999999</v>
      </c>
      <c r="O222" s="15">
        <v>9.9183380000000003</v>
      </c>
      <c r="P222" s="15">
        <v>3.4856400000000001</v>
      </c>
      <c r="Q222" s="15">
        <v>0.94990799999999997</v>
      </c>
      <c r="R222" s="15">
        <v>1.7474050000000001</v>
      </c>
      <c r="S222" s="15">
        <v>55.536479</v>
      </c>
      <c r="T222" s="15">
        <v>11.863507</v>
      </c>
      <c r="U222" s="15">
        <v>8.9291970000000003</v>
      </c>
      <c r="V222" s="15">
        <v>0.79749700000000001</v>
      </c>
      <c r="W222" s="15">
        <v>8.0406320000000004</v>
      </c>
      <c r="X222" s="15">
        <v>2.6881430000000002</v>
      </c>
      <c r="Y222" s="15">
        <v>1.41</v>
      </c>
      <c r="Z222" s="15">
        <v>14.365239000000001</v>
      </c>
      <c r="AA222" s="15">
        <v>7.2457010000000004</v>
      </c>
      <c r="AB222" s="15">
        <v>8.9308990000000001</v>
      </c>
      <c r="AC222" s="15">
        <v>7.3510140000000002</v>
      </c>
      <c r="AD222" s="15">
        <v>12.020687000000001</v>
      </c>
      <c r="AE222" s="15">
        <v>8.238766</v>
      </c>
      <c r="AF222" s="15">
        <v>4.6696730000000004</v>
      </c>
      <c r="AG222" s="15">
        <v>0.88775199999999999</v>
      </c>
      <c r="AH222" s="15">
        <v>101.1</v>
      </c>
      <c r="AI222" s="15">
        <v>0.9</v>
      </c>
      <c r="AJ222" s="15">
        <v>16.64</v>
      </c>
      <c r="AK222" s="15">
        <v>15.86</v>
      </c>
      <c r="AL222" s="15">
        <v>0.78</v>
      </c>
      <c r="AM222" s="15">
        <v>0.53</v>
      </c>
      <c r="AN222" s="5"/>
    </row>
    <row r="223" spans="1:40" s="6" customFormat="1" ht="12" hidden="1" x14ac:dyDescent="0.2">
      <c r="A223" s="4"/>
      <c r="B223" s="29">
        <v>2012</v>
      </c>
      <c r="C223" s="18" t="s">
        <v>31</v>
      </c>
      <c r="D223" s="19" t="s">
        <v>39</v>
      </c>
      <c r="E223" s="15">
        <v>6.0764909999999999</v>
      </c>
      <c r="F223" s="15">
        <v>79.211562000000001</v>
      </c>
      <c r="G223" s="15">
        <v>39.513725999999998</v>
      </c>
      <c r="H223" s="15">
        <v>118.72528800000001</v>
      </c>
      <c r="I223" s="15">
        <v>73.009620999999996</v>
      </c>
      <c r="J223" s="15">
        <v>48.399984000000003</v>
      </c>
      <c r="K223" s="15">
        <v>32.679864000000002</v>
      </c>
      <c r="L223" s="15">
        <v>58.632883999999997</v>
      </c>
      <c r="M223" s="15">
        <v>75.537318999999997</v>
      </c>
      <c r="N223" s="15">
        <v>21.813638000000001</v>
      </c>
      <c r="O223" s="15">
        <v>9.0609169999999999</v>
      </c>
      <c r="P223" s="15">
        <v>4.1883340000000002</v>
      </c>
      <c r="Q223" s="15">
        <v>1.880053</v>
      </c>
      <c r="R223" s="15">
        <v>3.0158339999999999</v>
      </c>
      <c r="S223" s="15">
        <v>36.646245</v>
      </c>
      <c r="T223" s="15">
        <v>14.010286000000001</v>
      </c>
      <c r="U223" s="15">
        <v>10.101388</v>
      </c>
      <c r="V223" s="15">
        <v>1.1357809999999999</v>
      </c>
      <c r="W223" s="15">
        <v>12.534945</v>
      </c>
      <c r="X223" s="15">
        <v>3.0525530000000001</v>
      </c>
      <c r="Y223" s="15">
        <v>1.77</v>
      </c>
      <c r="Z223" s="15">
        <v>18.686156</v>
      </c>
      <c r="AA223" s="15">
        <v>5.5742900000000004</v>
      </c>
      <c r="AB223" s="15">
        <v>12.028618</v>
      </c>
      <c r="AC223" s="15">
        <v>6.0743919999999996</v>
      </c>
      <c r="AD223" s="15">
        <v>11.887608999999999</v>
      </c>
      <c r="AE223" s="15">
        <v>7.724602</v>
      </c>
      <c r="AF223" s="15">
        <v>5.8132169999999999</v>
      </c>
      <c r="AG223" s="15">
        <v>1.65021</v>
      </c>
      <c r="AH223" s="15">
        <v>65.400000000000006</v>
      </c>
      <c r="AI223" s="15">
        <v>0.8</v>
      </c>
      <c r="AJ223" s="15">
        <v>16.52</v>
      </c>
      <c r="AK223" s="15">
        <v>11.6</v>
      </c>
      <c r="AL223" s="15">
        <v>4.92</v>
      </c>
      <c r="AM223" s="15">
        <v>0.18</v>
      </c>
      <c r="AN223" s="5"/>
    </row>
    <row r="224" spans="1:40" s="6" customFormat="1" ht="12" hidden="1" x14ac:dyDescent="0.2">
      <c r="A224" s="4"/>
      <c r="B224" s="29">
        <v>2012</v>
      </c>
      <c r="C224" s="18" t="s">
        <v>31</v>
      </c>
      <c r="D224" s="19" t="s">
        <v>40</v>
      </c>
      <c r="E224" s="15">
        <v>8.0083350000000006</v>
      </c>
      <c r="F224" s="15">
        <v>99.306341000000003</v>
      </c>
      <c r="G224" s="15">
        <v>62.450125</v>
      </c>
      <c r="H224" s="15">
        <v>161.75646699999999</v>
      </c>
      <c r="I224" s="15">
        <v>52.242130000000003</v>
      </c>
      <c r="J224" s="15">
        <v>43.451813999999999</v>
      </c>
      <c r="K224" s="15">
        <v>23.365857999999999</v>
      </c>
      <c r="L224" s="15">
        <v>84.883565000000004</v>
      </c>
      <c r="M224" s="15">
        <v>84.815763000000004</v>
      </c>
      <c r="N224" s="15">
        <v>45.507382</v>
      </c>
      <c r="O224" s="15">
        <v>7.4930320000000004</v>
      </c>
      <c r="P224" s="15">
        <v>2.3978839999999999</v>
      </c>
      <c r="Q224" s="15">
        <v>1.6760280000000001</v>
      </c>
      <c r="R224" s="15">
        <v>1.7536959999999999</v>
      </c>
      <c r="S224" s="15">
        <v>44.778064999999998</v>
      </c>
      <c r="T224" s="15">
        <v>11.465747</v>
      </c>
      <c r="U224" s="15">
        <v>8.5643589999999996</v>
      </c>
      <c r="V224" s="15">
        <v>7.7668000000000001E-2</v>
      </c>
      <c r="W224" s="15">
        <v>1.0365409999999999</v>
      </c>
      <c r="X224" s="15">
        <v>2.3202150000000001</v>
      </c>
      <c r="Y224" s="15">
        <v>1.5</v>
      </c>
      <c r="Z224" s="15">
        <v>11.195620999999999</v>
      </c>
      <c r="AA224" s="15">
        <v>5.9463730000000004</v>
      </c>
      <c r="AB224" s="15">
        <v>6.8111990000000002</v>
      </c>
      <c r="AC224" s="15">
        <v>6.2418810000000002</v>
      </c>
      <c r="AD224" s="15">
        <v>9.4151009999999999</v>
      </c>
      <c r="AE224" s="15">
        <v>6.5822640000000003</v>
      </c>
      <c r="AF224" s="15">
        <v>3.1732200000000002</v>
      </c>
      <c r="AG224" s="15">
        <v>0.34038299999999999</v>
      </c>
      <c r="AH224" s="15">
        <v>70.8</v>
      </c>
      <c r="AI224" s="15">
        <v>1.1000000000000001</v>
      </c>
      <c r="AJ224" s="15">
        <v>18.52</v>
      </c>
      <c r="AK224" s="15">
        <v>12.68</v>
      </c>
      <c r="AL224" s="15">
        <v>5.84</v>
      </c>
      <c r="AM224" s="15">
        <v>0.73</v>
      </c>
      <c r="AN224" s="5"/>
    </row>
    <row r="225" spans="1:40" s="6" customFormat="1" ht="12" hidden="1" x14ac:dyDescent="0.2">
      <c r="A225" s="4"/>
      <c r="B225" s="29">
        <v>2012</v>
      </c>
      <c r="C225" s="18" t="s">
        <v>31</v>
      </c>
      <c r="D225" s="19" t="s">
        <v>42</v>
      </c>
      <c r="E225" s="15">
        <v>6.8542730000000001</v>
      </c>
      <c r="F225" s="15">
        <v>82.773060999999998</v>
      </c>
      <c r="G225" s="15">
        <v>34.398992</v>
      </c>
      <c r="H225" s="15">
        <v>117.17205300000001</v>
      </c>
      <c r="I225" s="15">
        <v>73.549375999999995</v>
      </c>
      <c r="J225" s="15">
        <v>27.296116000000001</v>
      </c>
      <c r="K225" s="15">
        <v>35.667704999999998</v>
      </c>
      <c r="L225" s="15">
        <v>73.373525000000001</v>
      </c>
      <c r="M225" s="15">
        <v>91.861106000000007</v>
      </c>
      <c r="N225" s="15">
        <v>18.323136000000002</v>
      </c>
      <c r="O225" s="15">
        <v>10.382822000000001</v>
      </c>
      <c r="P225" s="15">
        <v>3.3017780000000001</v>
      </c>
      <c r="Q225" s="15">
        <v>1.960213</v>
      </c>
      <c r="R225" s="15">
        <v>2.6019000000000001</v>
      </c>
      <c r="S225" s="15">
        <v>36.148271999999999</v>
      </c>
      <c r="T225" s="15">
        <v>9.7133880000000001</v>
      </c>
      <c r="U225" s="15">
        <v>7.6200219999999996</v>
      </c>
      <c r="V225" s="15">
        <v>0.64168700000000001</v>
      </c>
      <c r="W225" s="15">
        <v>6.1802760000000001</v>
      </c>
      <c r="X225" s="15">
        <v>2.660091</v>
      </c>
      <c r="Y225" s="15">
        <v>1.57</v>
      </c>
      <c r="Z225" s="15">
        <v>18.257943999999998</v>
      </c>
      <c r="AA225" s="15">
        <v>8.0188459999999999</v>
      </c>
      <c r="AB225" s="15">
        <v>8.1456149999999994</v>
      </c>
      <c r="AC225" s="15">
        <v>8.0386520000000008</v>
      </c>
      <c r="AD225" s="15">
        <v>13.77313</v>
      </c>
      <c r="AE225" s="15">
        <v>7.6677759999999999</v>
      </c>
      <c r="AF225" s="15">
        <v>5.734477</v>
      </c>
      <c r="AG225" s="15">
        <v>-0.37087599999999998</v>
      </c>
      <c r="AH225" s="15">
        <v>78.841999999999999</v>
      </c>
      <c r="AI225" s="15">
        <v>0.85699999999999998</v>
      </c>
      <c r="AJ225" s="15">
        <v>13.85</v>
      </c>
      <c r="AK225" s="15">
        <v>11.37</v>
      </c>
      <c r="AL225" s="15">
        <v>2.48</v>
      </c>
      <c r="AM225" s="15">
        <v>0.27</v>
      </c>
      <c r="AN225" s="5"/>
    </row>
    <row r="226" spans="1:40" s="6" customFormat="1" ht="12" hidden="1" x14ac:dyDescent="0.2">
      <c r="A226" s="4"/>
      <c r="B226" s="29">
        <v>2012</v>
      </c>
      <c r="C226" s="18" t="s">
        <v>31</v>
      </c>
      <c r="D226" s="19" t="s">
        <v>53</v>
      </c>
      <c r="E226" s="15">
        <v>5.6324610000000002</v>
      </c>
      <c r="F226" s="15">
        <v>81.605497</v>
      </c>
      <c r="G226" s="15">
        <v>36.128281000000001</v>
      </c>
      <c r="H226" s="15">
        <v>117.733778</v>
      </c>
      <c r="I226" s="15">
        <v>74.909762999999998</v>
      </c>
      <c r="J226" s="15">
        <v>34.275086999999999</v>
      </c>
      <c r="K226" s="15">
        <v>33.055475000000001</v>
      </c>
      <c r="L226" s="15">
        <v>56.549892999999997</v>
      </c>
      <c r="M226" s="15">
        <v>88.753056999999998</v>
      </c>
      <c r="N226" s="15">
        <v>29.464979</v>
      </c>
      <c r="O226" s="15">
        <v>8.969557</v>
      </c>
      <c r="P226" s="15">
        <v>2.8101910000000001</v>
      </c>
      <c r="Q226" s="15">
        <v>1.5576140000000001</v>
      </c>
      <c r="R226" s="15">
        <v>2.5819480000000001</v>
      </c>
      <c r="S226" s="15">
        <v>58.640410000000003</v>
      </c>
      <c r="T226" s="15">
        <v>17.320792000000001</v>
      </c>
      <c r="U226" s="15">
        <v>14.382448</v>
      </c>
      <c r="V226" s="15">
        <v>1.0243340000000001</v>
      </c>
      <c r="W226" s="15">
        <v>11.420114</v>
      </c>
      <c r="X226" s="15">
        <v>1.785857</v>
      </c>
      <c r="Y226" s="15">
        <v>1.0900000000000001</v>
      </c>
      <c r="Z226" s="15">
        <v>13.818859</v>
      </c>
      <c r="AA226" s="15">
        <v>6.5852149999999998</v>
      </c>
      <c r="AB226" s="15">
        <v>10.066284</v>
      </c>
      <c r="AC226" s="15">
        <v>7.0406740000000001</v>
      </c>
      <c r="AD226" s="15">
        <v>10.961866000000001</v>
      </c>
      <c r="AE226" s="15">
        <v>8.2600700000000007</v>
      </c>
      <c r="AF226" s="15">
        <v>3.921192</v>
      </c>
      <c r="AG226" s="15">
        <v>1.2193959999999999</v>
      </c>
      <c r="AH226" s="15">
        <v>55.976999999999997</v>
      </c>
      <c r="AI226" s="15">
        <v>0.45600000000000002</v>
      </c>
      <c r="AJ226" s="15">
        <v>14</v>
      </c>
      <c r="AK226" s="15">
        <v>11.23</v>
      </c>
      <c r="AL226" s="15">
        <v>2.77</v>
      </c>
      <c r="AM226" s="15">
        <v>0.18</v>
      </c>
      <c r="AN226" s="5"/>
    </row>
    <row r="227" spans="1:40" s="6" customFormat="1" ht="12" hidden="1" x14ac:dyDescent="0.2">
      <c r="A227" s="4"/>
      <c r="B227" s="29">
        <v>2012</v>
      </c>
      <c r="C227" s="18" t="s">
        <v>31</v>
      </c>
      <c r="D227" s="19" t="s">
        <v>43</v>
      </c>
      <c r="E227" s="15">
        <v>5.2180239999999998</v>
      </c>
      <c r="F227" s="15">
        <v>62.004390999999998</v>
      </c>
      <c r="G227" s="15">
        <v>40.535285000000002</v>
      </c>
      <c r="H227" s="15">
        <v>102.539676</v>
      </c>
      <c r="I227" s="15">
        <v>88.514337999999995</v>
      </c>
      <c r="J227" s="15">
        <v>40.705553000000002</v>
      </c>
      <c r="K227" s="15">
        <v>30.114263999999999</v>
      </c>
      <c r="L227" s="15">
        <v>74.318191999999996</v>
      </c>
      <c r="M227" s="15">
        <v>83.557282000000001</v>
      </c>
      <c r="N227" s="15">
        <v>46.565182</v>
      </c>
      <c r="O227" s="15">
        <v>8.7302619999999997</v>
      </c>
      <c r="P227" s="15">
        <v>3.3190080000000002</v>
      </c>
      <c r="Q227" s="15">
        <v>0.60323400000000005</v>
      </c>
      <c r="R227" s="15">
        <v>1.448223</v>
      </c>
      <c r="S227" s="15">
        <v>65.001928000000007</v>
      </c>
      <c r="T227" s="15">
        <v>13.723686000000001</v>
      </c>
      <c r="U227" s="15">
        <v>10.085965</v>
      </c>
      <c r="V227" s="15">
        <v>0.84499000000000002</v>
      </c>
      <c r="W227" s="15">
        <v>9.6788589999999992</v>
      </c>
      <c r="X227" s="15">
        <v>2.4740180000000001</v>
      </c>
      <c r="Y227" s="15">
        <v>1.56</v>
      </c>
      <c r="Z227" s="15">
        <v>21.216712000000001</v>
      </c>
      <c r="AA227" s="15">
        <v>5.9205649999999999</v>
      </c>
      <c r="AB227" s="15">
        <v>8.1402710000000003</v>
      </c>
      <c r="AC227" s="15">
        <v>5.9724399999999997</v>
      </c>
      <c r="AD227" s="15">
        <v>11.451337000000001</v>
      </c>
      <c r="AE227" s="15">
        <v>6.792135</v>
      </c>
      <c r="AF227" s="15">
        <v>5.4788969999999999</v>
      </c>
      <c r="AG227" s="15">
        <v>0.81969499999999995</v>
      </c>
      <c r="AH227" s="15">
        <v>88.6</v>
      </c>
      <c r="AI227" s="15">
        <v>0.9</v>
      </c>
      <c r="AJ227" s="15">
        <v>13.36</v>
      </c>
      <c r="AK227" s="15">
        <v>11.12</v>
      </c>
      <c r="AL227" s="15">
        <v>2.2400000000000002</v>
      </c>
      <c r="AM227" s="15">
        <v>0.15</v>
      </c>
      <c r="AN227" s="5"/>
    </row>
    <row r="228" spans="1:40" s="6" customFormat="1" ht="12" hidden="1" x14ac:dyDescent="0.2">
      <c r="A228" s="4"/>
      <c r="B228" s="29">
        <v>2012</v>
      </c>
      <c r="C228" s="18" t="s">
        <v>31</v>
      </c>
      <c r="D228" s="19" t="s">
        <v>44</v>
      </c>
      <c r="E228" s="15">
        <v>5.3933580000000001</v>
      </c>
      <c r="F228" s="15">
        <v>65.554561000000007</v>
      </c>
      <c r="G228" s="15">
        <v>40.626112999999997</v>
      </c>
      <c r="H228" s="15">
        <v>106.18067499999999</v>
      </c>
      <c r="I228" s="15">
        <v>87.023560000000003</v>
      </c>
      <c r="J228" s="15">
        <v>24.559616999999999</v>
      </c>
      <c r="K228" s="15">
        <v>36.534829999999999</v>
      </c>
      <c r="L228" s="15">
        <v>45.052877000000002</v>
      </c>
      <c r="M228" s="15">
        <v>93.523077000000001</v>
      </c>
      <c r="N228" s="15">
        <v>36.677782999999998</v>
      </c>
      <c r="O228" s="15">
        <v>9.1186199999999999</v>
      </c>
      <c r="P228" s="15">
        <v>2.1528360000000002</v>
      </c>
      <c r="Q228" s="15">
        <v>1.0182290000000001</v>
      </c>
      <c r="R228" s="15">
        <v>1.670776</v>
      </c>
      <c r="S228" s="15">
        <v>57.191434999999998</v>
      </c>
      <c r="T228" s="15">
        <v>11.063905</v>
      </c>
      <c r="U228" s="15">
        <v>9.4264080000000003</v>
      </c>
      <c r="V228" s="15">
        <v>0.65254699999999999</v>
      </c>
      <c r="W228" s="15">
        <v>7.1562049999999999</v>
      </c>
      <c r="X228" s="15">
        <v>1.500289</v>
      </c>
      <c r="Y228" s="15">
        <v>0.73</v>
      </c>
      <c r="Z228" s="15">
        <v>9.7893629999999998</v>
      </c>
      <c r="AA228" s="15">
        <v>7.6981000000000002</v>
      </c>
      <c r="AB228" s="15">
        <v>8.9603520000000003</v>
      </c>
      <c r="AC228" s="15">
        <v>7.7441800000000001</v>
      </c>
      <c r="AD228" s="15">
        <v>12.408658000000001</v>
      </c>
      <c r="AE228" s="15">
        <v>6.0485150000000001</v>
      </c>
      <c r="AF228" s="15">
        <v>4.6644769999999998</v>
      </c>
      <c r="AG228" s="15">
        <v>-1.695665</v>
      </c>
      <c r="AH228" s="15">
        <v>85.9</v>
      </c>
      <c r="AI228" s="15">
        <v>0.4</v>
      </c>
      <c r="AJ228" s="15">
        <v>12.84</v>
      </c>
      <c r="AK228" s="15">
        <v>10.86</v>
      </c>
      <c r="AL228" s="15">
        <v>1.98</v>
      </c>
      <c r="AM228" s="15">
        <v>2.11</v>
      </c>
      <c r="AN228" s="5"/>
    </row>
    <row r="229" spans="1:40" s="6" customFormat="1" ht="12" hidden="1" x14ac:dyDescent="0.2">
      <c r="A229" s="4"/>
      <c r="B229" s="29">
        <v>2012</v>
      </c>
      <c r="C229" s="18" t="s">
        <v>31</v>
      </c>
      <c r="D229" s="19" t="s">
        <v>45</v>
      </c>
      <c r="E229" s="15">
        <v>5.9818480000000003</v>
      </c>
      <c r="F229" s="15">
        <v>74.581123000000005</v>
      </c>
      <c r="G229" s="15">
        <v>32.717453999999996</v>
      </c>
      <c r="H229" s="15">
        <v>107.29857699999999</v>
      </c>
      <c r="I229" s="15">
        <v>85.324000999999996</v>
      </c>
      <c r="J229" s="15">
        <v>19.156901999999999</v>
      </c>
      <c r="K229" s="15">
        <v>31.272324999999999</v>
      </c>
      <c r="L229" s="15">
        <v>22.537718999999999</v>
      </c>
      <c r="M229" s="15">
        <v>94.445502000000005</v>
      </c>
      <c r="N229" s="15">
        <v>11.925446000000001</v>
      </c>
      <c r="O229" s="15">
        <v>9.9313280000000006</v>
      </c>
      <c r="P229" s="15">
        <v>2.785091</v>
      </c>
      <c r="Q229" s="15">
        <v>1.06332</v>
      </c>
      <c r="R229" s="15">
        <v>1.644598</v>
      </c>
      <c r="S229" s="15">
        <v>48.823518</v>
      </c>
      <c r="T229" s="15">
        <v>9.1339500000000005</v>
      </c>
      <c r="U229" s="15">
        <v>7.3031030000000001</v>
      </c>
      <c r="V229" s="15">
        <v>0.58127799999999996</v>
      </c>
      <c r="W229" s="15">
        <v>5.8529689999999999</v>
      </c>
      <c r="X229" s="15">
        <v>2.2038139999999999</v>
      </c>
      <c r="Y229" s="15">
        <v>1.56</v>
      </c>
      <c r="Z229" s="15">
        <v>20.806540999999999</v>
      </c>
      <c r="AA229" s="15">
        <v>7.7532439999999996</v>
      </c>
      <c r="AB229" s="15">
        <v>11.990498000000001</v>
      </c>
      <c r="AC229" s="15">
        <v>7.9319480000000002</v>
      </c>
      <c r="AD229" s="15">
        <v>12.15513</v>
      </c>
      <c r="AE229" s="15">
        <v>7.8545160000000003</v>
      </c>
      <c r="AF229" s="15">
        <v>4.2231829999999997</v>
      </c>
      <c r="AG229" s="15">
        <v>-7.7431E-2</v>
      </c>
      <c r="AH229" s="15">
        <v>98.4</v>
      </c>
      <c r="AI229" s="15">
        <v>0.88400000000000001</v>
      </c>
      <c r="AJ229" s="15">
        <v>14.33</v>
      </c>
      <c r="AK229" s="15">
        <v>13.12</v>
      </c>
      <c r="AL229" s="15">
        <v>1.21</v>
      </c>
      <c r="AM229" s="15">
        <v>0.33</v>
      </c>
      <c r="AN229" s="5"/>
    </row>
    <row r="230" spans="1:40" s="6" customFormat="1" ht="12" hidden="1" x14ac:dyDescent="0.2">
      <c r="A230" s="4"/>
      <c r="B230" s="29">
        <v>2012</v>
      </c>
      <c r="C230" s="18" t="s">
        <v>31</v>
      </c>
      <c r="D230" s="19" t="s">
        <v>46</v>
      </c>
      <c r="E230" s="15">
        <v>5.2326839999999999</v>
      </c>
      <c r="F230" s="15">
        <v>101.408305</v>
      </c>
      <c r="G230" s="15">
        <v>55.964607000000001</v>
      </c>
      <c r="H230" s="15">
        <v>157.37291200000001</v>
      </c>
      <c r="I230" s="15">
        <v>58.684944000000002</v>
      </c>
      <c r="J230" s="15">
        <v>32.183579999999999</v>
      </c>
      <c r="K230" s="15">
        <v>31.465693999999999</v>
      </c>
      <c r="L230" s="15">
        <v>76.917192</v>
      </c>
      <c r="M230" s="15">
        <v>83.368821999999994</v>
      </c>
      <c r="N230" s="15">
        <v>23.089046</v>
      </c>
      <c r="O230" s="15">
        <v>10.608257999999999</v>
      </c>
      <c r="P230" s="15">
        <v>4.3126420000000003</v>
      </c>
      <c r="Q230" s="15">
        <v>1.6775949999999999</v>
      </c>
      <c r="R230" s="15">
        <v>3.149451</v>
      </c>
      <c r="S230" s="15">
        <v>49.179600000000001</v>
      </c>
      <c r="T230" s="15">
        <v>16.398900999999999</v>
      </c>
      <c r="U230" s="15">
        <v>12.607079000000001</v>
      </c>
      <c r="V230" s="15">
        <v>1.4718549999999999</v>
      </c>
      <c r="W230" s="15">
        <v>13.874617000000001</v>
      </c>
      <c r="X230" s="15">
        <v>2.840786</v>
      </c>
      <c r="Y230" s="15">
        <v>1.83</v>
      </c>
      <c r="Z230" s="15">
        <v>14.648873999999999</v>
      </c>
      <c r="AA230" s="15">
        <v>7.3869910000000001</v>
      </c>
      <c r="AB230" s="15">
        <v>8.2180140000000002</v>
      </c>
      <c r="AC230" s="15">
        <v>7.6318400000000004</v>
      </c>
      <c r="AD230" s="15">
        <v>14.230513</v>
      </c>
      <c r="AE230" s="15">
        <v>6.7532199999999998</v>
      </c>
      <c r="AF230" s="15">
        <v>6.5986739999999999</v>
      </c>
      <c r="AG230" s="15">
        <v>-0.87861900000000004</v>
      </c>
      <c r="AH230" s="15">
        <v>61.3</v>
      </c>
      <c r="AI230" s="15">
        <v>0.9</v>
      </c>
      <c r="AJ230" s="15">
        <v>17.52</v>
      </c>
      <c r="AK230" s="15">
        <v>15.74</v>
      </c>
      <c r="AL230" s="15">
        <v>1.78</v>
      </c>
      <c r="AM230" s="15">
        <v>0.61</v>
      </c>
      <c r="AN230" s="5"/>
    </row>
    <row r="231" spans="1:40" s="6" customFormat="1" ht="12" hidden="1" x14ac:dyDescent="0.2">
      <c r="A231" s="4"/>
      <c r="B231" s="29">
        <v>2012</v>
      </c>
      <c r="C231" s="18" t="s">
        <v>31</v>
      </c>
      <c r="D231" s="19" t="s">
        <v>47</v>
      </c>
      <c r="E231" s="15">
        <v>5.7390429999999997</v>
      </c>
      <c r="F231" s="15">
        <v>72.187747000000002</v>
      </c>
      <c r="G231" s="15">
        <v>31.139821000000001</v>
      </c>
      <c r="H231" s="15">
        <v>103.327569</v>
      </c>
      <c r="I231" s="15">
        <v>87.324485999999993</v>
      </c>
      <c r="J231" s="15">
        <v>14.912651</v>
      </c>
      <c r="K231" s="15">
        <v>34.329189</v>
      </c>
      <c r="L231" s="15">
        <v>39.190477000000001</v>
      </c>
      <c r="M231" s="15">
        <v>87.364436999999995</v>
      </c>
      <c r="N231" s="15">
        <v>19.035952999999999</v>
      </c>
      <c r="O231" s="15">
        <v>10.312609999999999</v>
      </c>
      <c r="P231" s="15">
        <v>2.5198420000000001</v>
      </c>
      <c r="Q231" s="15">
        <v>1.0719879999999999</v>
      </c>
      <c r="R231" s="15">
        <v>1.993689</v>
      </c>
      <c r="S231" s="15">
        <v>48.090944999999998</v>
      </c>
      <c r="T231" s="15">
        <v>9.7970480000000002</v>
      </c>
      <c r="U231" s="15">
        <v>8.4217639999999996</v>
      </c>
      <c r="V231" s="15">
        <v>0.92170200000000002</v>
      </c>
      <c r="W231" s="15">
        <v>8.9376160000000002</v>
      </c>
      <c r="X231" s="15">
        <v>1.5981399999999999</v>
      </c>
      <c r="Y231" s="15">
        <v>0.73</v>
      </c>
      <c r="Z231" s="15">
        <v>11.564966999999999</v>
      </c>
      <c r="AA231" s="15">
        <v>8.3961500000000004</v>
      </c>
      <c r="AB231" s="15">
        <v>13.400525999999999</v>
      </c>
      <c r="AC231" s="15">
        <v>8.6419739999999994</v>
      </c>
      <c r="AD231" s="15">
        <v>12.979797</v>
      </c>
      <c r="AE231" s="15">
        <v>8.1923980000000007</v>
      </c>
      <c r="AF231" s="15">
        <v>4.3378230000000002</v>
      </c>
      <c r="AG231" s="15">
        <v>-0.44957599999999998</v>
      </c>
      <c r="AH231" s="15">
        <v>78.7</v>
      </c>
      <c r="AI231" s="15">
        <v>0.35</v>
      </c>
      <c r="AJ231" s="15">
        <v>13.1</v>
      </c>
      <c r="AK231" s="15">
        <v>8.86</v>
      </c>
      <c r="AL231" s="15">
        <v>4.24</v>
      </c>
      <c r="AM231" s="15">
        <v>1.74</v>
      </c>
      <c r="AN231" s="5"/>
    </row>
    <row r="232" spans="1:40" s="6" customFormat="1" ht="12" hidden="1" x14ac:dyDescent="0.2">
      <c r="A232" s="4"/>
      <c r="B232" s="29">
        <v>2012</v>
      </c>
      <c r="C232" s="18" t="s">
        <v>31</v>
      </c>
      <c r="D232" s="19" t="s">
        <v>48</v>
      </c>
      <c r="E232" s="15">
        <v>6.1650640000000001</v>
      </c>
      <c r="F232" s="15">
        <v>55.073188000000002</v>
      </c>
      <c r="G232" s="15">
        <v>32.582630000000002</v>
      </c>
      <c r="H232" s="15">
        <v>87.655817999999996</v>
      </c>
      <c r="I232" s="15">
        <v>87.814322000000004</v>
      </c>
      <c r="J232" s="15">
        <v>36.762641000000002</v>
      </c>
      <c r="K232" s="15">
        <v>49.520921000000001</v>
      </c>
      <c r="L232" s="15">
        <v>47.250698</v>
      </c>
      <c r="M232" s="15">
        <v>94.821113999999994</v>
      </c>
      <c r="N232" s="15">
        <v>36.727780000000003</v>
      </c>
      <c r="O232" s="15">
        <v>9.4282699999999995</v>
      </c>
      <c r="P232" s="15">
        <v>3.8828119999999999</v>
      </c>
      <c r="Q232" s="15">
        <v>0.61689700000000003</v>
      </c>
      <c r="R232" s="15">
        <v>1.9930110000000001</v>
      </c>
      <c r="S232" s="15">
        <v>68.214927000000003</v>
      </c>
      <c r="T232" s="15">
        <v>18.034578</v>
      </c>
      <c r="U232" s="15">
        <v>13.534181</v>
      </c>
      <c r="V232" s="15">
        <v>1.3761140000000001</v>
      </c>
      <c r="W232" s="15">
        <v>14.595613</v>
      </c>
      <c r="X232" s="15">
        <v>2.5066980000000001</v>
      </c>
      <c r="Y232" s="15">
        <v>1.75</v>
      </c>
      <c r="Z232" s="15">
        <v>17.737663000000001</v>
      </c>
      <c r="AA232" s="15">
        <v>6.3719270000000003</v>
      </c>
      <c r="AB232" s="15">
        <v>5.040578</v>
      </c>
      <c r="AC232" s="15">
        <v>6.3695139999999997</v>
      </c>
      <c r="AD232" s="15">
        <v>12.328694</v>
      </c>
      <c r="AE232" s="15">
        <v>7.7409590000000001</v>
      </c>
      <c r="AF232" s="15">
        <v>5.9591810000000001</v>
      </c>
      <c r="AG232" s="15">
        <v>1.3714459999999999</v>
      </c>
      <c r="AH232" s="15">
        <v>65.599999999999994</v>
      </c>
      <c r="AI232" s="15">
        <v>0.8</v>
      </c>
      <c r="AJ232" s="15">
        <v>15.09</v>
      </c>
      <c r="AK232" s="15">
        <v>14.62</v>
      </c>
      <c r="AL232" s="15">
        <v>0.47</v>
      </c>
      <c r="AM232" s="15" t="s">
        <v>15</v>
      </c>
      <c r="AN232" s="5"/>
    </row>
    <row r="233" spans="1:40" s="6" customFormat="1" ht="12" hidden="1" x14ac:dyDescent="0.2">
      <c r="A233" s="4"/>
      <c r="B233" s="29">
        <v>2012</v>
      </c>
      <c r="C233" s="18" t="s">
        <v>31</v>
      </c>
      <c r="D233" s="19" t="s">
        <v>49</v>
      </c>
      <c r="E233" s="15">
        <v>5.5556970000000003</v>
      </c>
      <c r="F233" s="15">
        <v>87.191006000000002</v>
      </c>
      <c r="G233" s="15">
        <v>49.243980999999998</v>
      </c>
      <c r="H233" s="15">
        <v>136.43498600000001</v>
      </c>
      <c r="I233" s="15">
        <v>65.775379999999998</v>
      </c>
      <c r="J233" s="15">
        <v>21.507059000000002</v>
      </c>
      <c r="K233" s="15">
        <v>20.424295000000001</v>
      </c>
      <c r="L233" s="15">
        <v>71.354607000000001</v>
      </c>
      <c r="M233" s="15">
        <v>89.351684000000006</v>
      </c>
      <c r="N233" s="15">
        <v>38.692967000000003</v>
      </c>
      <c r="O233" s="15">
        <v>8.9139040000000005</v>
      </c>
      <c r="P233" s="15">
        <v>3.5801069999999999</v>
      </c>
      <c r="Q233" s="15">
        <v>1.2866820000000001</v>
      </c>
      <c r="R233" s="15">
        <v>2.6659609999999998</v>
      </c>
      <c r="S233" s="15">
        <v>60.497266000000003</v>
      </c>
      <c r="T233" s="15">
        <v>20.16103</v>
      </c>
      <c r="U233" s="15">
        <v>15.811187</v>
      </c>
      <c r="V233" s="15">
        <v>1.3792800000000001</v>
      </c>
      <c r="W233" s="15">
        <v>15.47335</v>
      </c>
      <c r="X233" s="15">
        <v>2.2008269999999999</v>
      </c>
      <c r="Y233" s="15">
        <v>1.38</v>
      </c>
      <c r="Z233" s="15">
        <v>5.8998350000000004</v>
      </c>
      <c r="AA233" s="15">
        <v>7.249968</v>
      </c>
      <c r="AB233" s="15">
        <v>5.3825620000000001</v>
      </c>
      <c r="AC233" s="15">
        <v>6.9679669999999998</v>
      </c>
      <c r="AD233" s="15">
        <v>11.508308</v>
      </c>
      <c r="AE233" s="15">
        <v>6.7810920000000001</v>
      </c>
      <c r="AF233" s="15">
        <v>4.5403409999999997</v>
      </c>
      <c r="AG233" s="15">
        <v>-0.18687500000000001</v>
      </c>
      <c r="AH233" s="15">
        <v>60.7</v>
      </c>
      <c r="AI233" s="15">
        <v>0.5</v>
      </c>
      <c r="AJ233" s="15">
        <v>23.2</v>
      </c>
      <c r="AK233" s="15">
        <v>22.83</v>
      </c>
      <c r="AL233" s="15">
        <v>0.37</v>
      </c>
      <c r="AM233" s="15">
        <v>0.2</v>
      </c>
      <c r="AN233" s="5"/>
    </row>
    <row r="234" spans="1:40" s="6" customFormat="1" ht="12" hidden="1" x14ac:dyDescent="0.2">
      <c r="A234" s="4"/>
      <c r="B234" s="29">
        <v>2012</v>
      </c>
      <c r="C234" s="18" t="s">
        <v>31</v>
      </c>
      <c r="D234" s="19" t="s">
        <v>55</v>
      </c>
      <c r="E234" s="15" t="s">
        <v>54</v>
      </c>
      <c r="F234" s="15" t="s">
        <v>54</v>
      </c>
      <c r="G234" s="15" t="s">
        <v>54</v>
      </c>
      <c r="H234" s="15" t="s">
        <v>54</v>
      </c>
      <c r="I234" s="15" t="s">
        <v>54</v>
      </c>
      <c r="J234" s="15" t="s">
        <v>54</v>
      </c>
      <c r="K234" s="15" t="s">
        <v>54</v>
      </c>
      <c r="L234" s="15" t="s">
        <v>54</v>
      </c>
      <c r="M234" s="15" t="s">
        <v>54</v>
      </c>
      <c r="N234" s="15" t="s">
        <v>54</v>
      </c>
      <c r="O234" s="15" t="s">
        <v>54</v>
      </c>
      <c r="P234" s="15" t="s">
        <v>54</v>
      </c>
      <c r="Q234" s="15" t="s">
        <v>54</v>
      </c>
      <c r="R234" s="15" t="s">
        <v>54</v>
      </c>
      <c r="S234" s="15" t="s">
        <v>54</v>
      </c>
      <c r="T234" s="15" t="s">
        <v>54</v>
      </c>
      <c r="U234" s="15" t="s">
        <v>54</v>
      </c>
      <c r="V234" s="15" t="s">
        <v>54</v>
      </c>
      <c r="W234" s="15" t="s">
        <v>54</v>
      </c>
      <c r="X234" s="15" t="s">
        <v>54</v>
      </c>
      <c r="Y234" s="15" t="s">
        <v>54</v>
      </c>
      <c r="Z234" s="15" t="s">
        <v>54</v>
      </c>
      <c r="AA234" s="15" t="s">
        <v>54</v>
      </c>
      <c r="AB234" s="15" t="s">
        <v>54</v>
      </c>
      <c r="AC234" s="15" t="s">
        <v>15</v>
      </c>
      <c r="AD234" s="15" t="s">
        <v>54</v>
      </c>
      <c r="AE234" s="15" t="s">
        <v>54</v>
      </c>
      <c r="AF234" s="15" t="s">
        <v>15</v>
      </c>
      <c r="AG234" s="15" t="s">
        <v>15</v>
      </c>
      <c r="AH234" s="15" t="s">
        <v>54</v>
      </c>
      <c r="AI234" s="15" t="s">
        <v>54</v>
      </c>
      <c r="AJ234" s="15" t="s">
        <v>54</v>
      </c>
      <c r="AK234" s="15" t="s">
        <v>54</v>
      </c>
      <c r="AL234" s="15" t="s">
        <v>54</v>
      </c>
      <c r="AM234" s="15" t="s">
        <v>54</v>
      </c>
      <c r="AN234" s="5"/>
    </row>
    <row r="235" spans="1:40" s="6" customFormat="1" ht="12" hidden="1" x14ac:dyDescent="0.2">
      <c r="A235" s="4"/>
      <c r="B235" s="29">
        <v>2012</v>
      </c>
      <c r="C235" s="18" t="s">
        <v>31</v>
      </c>
      <c r="D235" s="19" t="s">
        <v>50</v>
      </c>
      <c r="E235" s="15">
        <v>4.3063520000000004</v>
      </c>
      <c r="F235" s="15">
        <v>74.740647999999993</v>
      </c>
      <c r="G235" s="15">
        <v>25.752703</v>
      </c>
      <c r="H235" s="15">
        <v>100.493351</v>
      </c>
      <c r="I235" s="15">
        <v>90.414867000000001</v>
      </c>
      <c r="J235" s="15">
        <v>19.669046000000002</v>
      </c>
      <c r="K235" s="15">
        <v>18.761464</v>
      </c>
      <c r="L235" s="15">
        <v>37.517155000000002</v>
      </c>
      <c r="M235" s="15">
        <v>93.155964999999995</v>
      </c>
      <c r="N235" s="15">
        <v>12.624518999999999</v>
      </c>
      <c r="O235" s="15">
        <v>9.7920800000000003</v>
      </c>
      <c r="P235" s="15">
        <v>2.7920090000000002</v>
      </c>
      <c r="Q235" s="15">
        <v>0.67514399999999997</v>
      </c>
      <c r="R235" s="15">
        <v>1.686814</v>
      </c>
      <c r="S235" s="15">
        <v>60.605133000000002</v>
      </c>
      <c r="T235" s="15">
        <v>11.768269999999999</v>
      </c>
      <c r="U235" s="15">
        <v>9.7666400000000007</v>
      </c>
      <c r="V235" s="15">
        <v>1.0116700000000001</v>
      </c>
      <c r="W235" s="15">
        <v>10.331514</v>
      </c>
      <c r="X235" s="15">
        <v>1.7803389999999999</v>
      </c>
      <c r="Y235" s="15">
        <v>1.1200000000000001</v>
      </c>
      <c r="Z235" s="15">
        <v>19.994492000000001</v>
      </c>
      <c r="AA235" s="15">
        <v>7.6072810000000004</v>
      </c>
      <c r="AB235" s="15">
        <v>9.7556519999999995</v>
      </c>
      <c r="AC235" s="15">
        <v>7.6354100000000003</v>
      </c>
      <c r="AD235" s="15">
        <v>12.007996</v>
      </c>
      <c r="AE235" s="15">
        <v>6.7792820000000003</v>
      </c>
      <c r="AF235" s="15">
        <v>4.3725870000000002</v>
      </c>
      <c r="AG235" s="15">
        <v>-0.856128</v>
      </c>
      <c r="AH235" s="15">
        <v>107.9</v>
      </c>
      <c r="AI235" s="15">
        <v>0.7</v>
      </c>
      <c r="AJ235" s="15">
        <v>14</v>
      </c>
      <c r="AK235" s="15">
        <v>11.54</v>
      </c>
      <c r="AL235" s="15">
        <v>2.46</v>
      </c>
      <c r="AM235" s="15">
        <v>0.28000000000000003</v>
      </c>
      <c r="AN235" s="5"/>
    </row>
    <row r="236" spans="1:40" s="6" customFormat="1" ht="12" hidden="1" x14ac:dyDescent="0.2">
      <c r="A236" s="4"/>
      <c r="B236" s="29">
        <v>2012</v>
      </c>
      <c r="C236" s="18" t="s">
        <v>31</v>
      </c>
      <c r="D236" s="19" t="s">
        <v>51</v>
      </c>
      <c r="E236" s="15">
        <v>4.0681370000000001</v>
      </c>
      <c r="F236" s="15">
        <v>80.528980000000004</v>
      </c>
      <c r="G236" s="15">
        <v>28.580608000000002</v>
      </c>
      <c r="H236" s="15">
        <v>109.109588</v>
      </c>
      <c r="I236" s="15">
        <v>84.249639000000002</v>
      </c>
      <c r="J236" s="15">
        <v>20.629925</v>
      </c>
      <c r="K236" s="15">
        <v>42.727510000000002</v>
      </c>
      <c r="L236" s="15">
        <v>37.756394</v>
      </c>
      <c r="M236" s="15">
        <v>96.727132999999995</v>
      </c>
      <c r="N236" s="15">
        <v>9.9258839999999999</v>
      </c>
      <c r="O236" s="15">
        <v>10.335281</v>
      </c>
      <c r="P236" s="15">
        <v>3.570875</v>
      </c>
      <c r="Q236" s="15">
        <v>1.2719199999999999</v>
      </c>
      <c r="R236" s="15">
        <v>1.9164129999999999</v>
      </c>
      <c r="S236" s="15">
        <v>60.996209</v>
      </c>
      <c r="T236" s="15">
        <v>13.465769</v>
      </c>
      <c r="U236" s="15">
        <v>10.070809000000001</v>
      </c>
      <c r="V236" s="15">
        <v>0.64449299999999998</v>
      </c>
      <c r="W236" s="15">
        <v>6.2358539999999998</v>
      </c>
      <c r="X236" s="15">
        <v>2.9263819999999998</v>
      </c>
      <c r="Y236" s="15">
        <v>1.75</v>
      </c>
      <c r="Z236" s="15">
        <v>20.891273999999999</v>
      </c>
      <c r="AA236" s="15">
        <v>7.803871</v>
      </c>
      <c r="AB236" s="15">
        <v>10.28145</v>
      </c>
      <c r="AC236" s="15">
        <v>7.8440300000000001</v>
      </c>
      <c r="AD236" s="15">
        <v>12.518081</v>
      </c>
      <c r="AE236" s="15">
        <v>7.8975869999999997</v>
      </c>
      <c r="AF236" s="15">
        <v>4.6740510000000004</v>
      </c>
      <c r="AG236" s="15">
        <v>5.3557E-2</v>
      </c>
      <c r="AH236" s="15">
        <v>106.88</v>
      </c>
      <c r="AI236" s="15">
        <v>1.0980000000000001</v>
      </c>
      <c r="AJ236" s="15">
        <v>14.69</v>
      </c>
      <c r="AK236" s="15">
        <v>13.98</v>
      </c>
      <c r="AL236" s="15">
        <v>0.71</v>
      </c>
      <c r="AM236" s="15">
        <v>0.45</v>
      </c>
      <c r="AN236" s="5"/>
    </row>
    <row r="237" spans="1:40" s="6" customFormat="1" ht="12" hidden="1" x14ac:dyDescent="0.2">
      <c r="A237" s="4"/>
      <c r="B237" s="29">
        <v>2012</v>
      </c>
      <c r="C237" s="18" t="s">
        <v>31</v>
      </c>
      <c r="D237" s="19" t="s">
        <v>52</v>
      </c>
      <c r="E237" s="15">
        <v>4.7456009999999997</v>
      </c>
      <c r="F237" s="15">
        <v>77.288554000000005</v>
      </c>
      <c r="G237" s="15">
        <v>56.472810000000003</v>
      </c>
      <c r="H237" s="15">
        <v>133.76136399999999</v>
      </c>
      <c r="I237" s="15">
        <v>66.758915999999999</v>
      </c>
      <c r="J237" s="15">
        <v>15.039448999999999</v>
      </c>
      <c r="K237" s="15">
        <v>25.916550000000001</v>
      </c>
      <c r="L237" s="15">
        <v>74.693361999999993</v>
      </c>
      <c r="M237" s="15">
        <v>72.941259000000002</v>
      </c>
      <c r="N237" s="15">
        <v>41.714767999999999</v>
      </c>
      <c r="O237" s="15">
        <v>9.5110170000000007</v>
      </c>
      <c r="P237" s="15">
        <v>2.436258</v>
      </c>
      <c r="Q237" s="15">
        <v>1.292473</v>
      </c>
      <c r="R237" s="15">
        <v>1.406191</v>
      </c>
      <c r="S237" s="15">
        <v>50.952441999999998</v>
      </c>
      <c r="T237" s="15">
        <v>8.4482119999999998</v>
      </c>
      <c r="U237" s="15">
        <v>6.6320110000000003</v>
      </c>
      <c r="V237" s="15">
        <v>0.113718</v>
      </c>
      <c r="W237" s="15">
        <v>1.195646</v>
      </c>
      <c r="X237" s="15">
        <v>2.32254</v>
      </c>
      <c r="Y237" s="15">
        <v>1.57</v>
      </c>
      <c r="Z237" s="15">
        <v>23.067682999999999</v>
      </c>
      <c r="AA237" s="15">
        <v>8.083577</v>
      </c>
      <c r="AB237" s="15">
        <v>8.1387520000000002</v>
      </c>
      <c r="AC237" s="15">
        <v>8.0934980000000003</v>
      </c>
      <c r="AD237" s="15">
        <v>12.236776000000001</v>
      </c>
      <c r="AE237" s="15">
        <v>7.9295580000000001</v>
      </c>
      <c r="AF237" s="15">
        <v>4.1432779999999996</v>
      </c>
      <c r="AG237" s="15">
        <v>-0.16394</v>
      </c>
      <c r="AH237" s="15">
        <v>174.76499999999999</v>
      </c>
      <c r="AI237" s="15">
        <v>2.0419999999999998</v>
      </c>
      <c r="AJ237" s="15">
        <v>17.899999999999999</v>
      </c>
      <c r="AK237" s="15">
        <v>9.9</v>
      </c>
      <c r="AL237" s="15">
        <v>8</v>
      </c>
      <c r="AM237" s="15">
        <v>0.05</v>
      </c>
      <c r="AN237" s="5"/>
    </row>
    <row r="238" spans="1:40" s="6" customFormat="1" ht="12" hidden="1" x14ac:dyDescent="0.2">
      <c r="A238" s="4"/>
      <c r="B238" s="29">
        <v>2011</v>
      </c>
      <c r="C238" s="18" t="s">
        <v>1</v>
      </c>
      <c r="D238" s="19" t="s">
        <v>2</v>
      </c>
      <c r="E238" s="15">
        <v>9.9844179999999998</v>
      </c>
      <c r="F238" s="15">
        <v>76.517868000000007</v>
      </c>
      <c r="G238" s="15">
        <v>25.107006999999999</v>
      </c>
      <c r="H238" s="15">
        <v>101.624875</v>
      </c>
      <c r="I238" s="15">
        <v>85.541672000000005</v>
      </c>
      <c r="J238" s="15">
        <v>38.511327000000001</v>
      </c>
      <c r="K238" s="15">
        <v>36.549844999999998</v>
      </c>
      <c r="L238" s="15">
        <v>53.572462000000002</v>
      </c>
      <c r="M238" s="15">
        <v>85.706277</v>
      </c>
      <c r="N238" s="15">
        <v>2.6870159999999998</v>
      </c>
      <c r="O238" s="15">
        <v>8.1922529999999991</v>
      </c>
      <c r="P238" s="15">
        <v>3.022637</v>
      </c>
      <c r="Q238" s="15">
        <v>1.0925769999999999</v>
      </c>
      <c r="R238" s="15">
        <v>2.1677040000000001</v>
      </c>
      <c r="S238" s="15">
        <v>65.157734000000005</v>
      </c>
      <c r="T238" s="15">
        <v>19.249898000000002</v>
      </c>
      <c r="U238" s="15">
        <v>15.212194999999999</v>
      </c>
      <c r="V238" s="15">
        <v>1.075126</v>
      </c>
      <c r="W238" s="15">
        <v>13.123692999999999</v>
      </c>
      <c r="X238" s="15">
        <v>1.947511</v>
      </c>
      <c r="Y238" s="15">
        <v>0.96</v>
      </c>
      <c r="Z238" s="15">
        <v>20.913391000000001</v>
      </c>
      <c r="AA238" s="15">
        <v>5.700882</v>
      </c>
      <c r="AB238" s="15">
        <v>5.9726359999999996</v>
      </c>
      <c r="AC238" s="15">
        <v>5.7162499999999996</v>
      </c>
      <c r="AD238" s="15">
        <v>9.8769819999999999</v>
      </c>
      <c r="AE238" s="15">
        <v>7.3059950000000002</v>
      </c>
      <c r="AF238" s="15">
        <v>4.1607320000000003</v>
      </c>
      <c r="AG238" s="15">
        <v>1.589744</v>
      </c>
      <c r="AH238" s="15">
        <v>75.099999999999994</v>
      </c>
      <c r="AI238" s="15">
        <v>0.5</v>
      </c>
      <c r="AJ238" s="15">
        <v>11.68</v>
      </c>
      <c r="AK238" s="15">
        <v>7.92</v>
      </c>
      <c r="AL238" s="15">
        <v>3.76</v>
      </c>
      <c r="AM238" s="15">
        <v>0.83</v>
      </c>
      <c r="AN238" s="5"/>
    </row>
    <row r="239" spans="1:40" s="6" customFormat="1" ht="12" hidden="1" x14ac:dyDescent="0.2">
      <c r="A239" s="4"/>
      <c r="B239" s="29">
        <v>2011</v>
      </c>
      <c r="C239" s="18" t="s">
        <v>1</v>
      </c>
      <c r="D239" s="19" t="s">
        <v>3</v>
      </c>
      <c r="E239" s="15">
        <v>9.0674320000000002</v>
      </c>
      <c r="F239" s="15">
        <v>73.024783999999997</v>
      </c>
      <c r="G239" s="15">
        <v>32.096741000000002</v>
      </c>
      <c r="H239" s="15">
        <v>105.12152500000001</v>
      </c>
      <c r="I239" s="15">
        <v>83.064192000000006</v>
      </c>
      <c r="J239" s="15">
        <v>30.172397</v>
      </c>
      <c r="K239" s="15">
        <v>36.173095000000004</v>
      </c>
      <c r="L239" s="15">
        <v>58.325426</v>
      </c>
      <c r="M239" s="15">
        <v>88.438249999999996</v>
      </c>
      <c r="N239" s="15">
        <v>18.684512000000002</v>
      </c>
      <c r="O239" s="15">
        <v>8.0491299999999999</v>
      </c>
      <c r="P239" s="15">
        <v>2.9202819999999998</v>
      </c>
      <c r="Q239" s="15">
        <v>1.0085440000000001</v>
      </c>
      <c r="R239" s="15">
        <v>1.5509120000000001</v>
      </c>
      <c r="S239" s="15">
        <v>68.682731000000004</v>
      </c>
      <c r="T239" s="15">
        <v>15.946811</v>
      </c>
      <c r="U239" s="15">
        <v>11.760289</v>
      </c>
      <c r="V239" s="15">
        <v>0.54236799999999996</v>
      </c>
      <c r="W239" s="15">
        <v>6.7382200000000001</v>
      </c>
      <c r="X239" s="15">
        <v>2.3779140000000001</v>
      </c>
      <c r="Y239" s="15">
        <v>1.22</v>
      </c>
      <c r="Z239" s="15">
        <v>24.348151000000001</v>
      </c>
      <c r="AA239" s="15">
        <v>5.7270159999999999</v>
      </c>
      <c r="AB239" s="15">
        <v>7.4129360000000002</v>
      </c>
      <c r="AC239" s="15">
        <v>5.8264480000000001</v>
      </c>
      <c r="AD239" s="15">
        <v>10.011901</v>
      </c>
      <c r="AE239" s="15">
        <v>7.0135709999999998</v>
      </c>
      <c r="AF239" s="15">
        <v>4.1854529999999999</v>
      </c>
      <c r="AG239" s="15">
        <v>1.1871240000000001</v>
      </c>
      <c r="AH239" s="15">
        <v>103.768</v>
      </c>
      <c r="AI239" s="15">
        <v>0.78900000000000003</v>
      </c>
      <c r="AJ239" s="15">
        <v>14.25</v>
      </c>
      <c r="AK239" s="15">
        <v>9.1199999999999992</v>
      </c>
      <c r="AL239" s="15">
        <v>5.13</v>
      </c>
      <c r="AM239" s="15">
        <v>0.87</v>
      </c>
      <c r="AN239" s="5"/>
    </row>
    <row r="240" spans="1:40" s="6" customFormat="1" ht="12" hidden="1" x14ac:dyDescent="0.2">
      <c r="A240" s="4"/>
      <c r="B240" s="29">
        <v>2011</v>
      </c>
      <c r="C240" s="18" t="s">
        <v>1</v>
      </c>
      <c r="D240" s="19" t="s">
        <v>4</v>
      </c>
      <c r="E240" s="15">
        <v>10.107312</v>
      </c>
      <c r="F240" s="15">
        <v>81.025041000000002</v>
      </c>
      <c r="G240" s="15">
        <v>31.651160000000001</v>
      </c>
      <c r="H240" s="15">
        <v>112.67620100000001</v>
      </c>
      <c r="I240" s="15">
        <v>76.318149000000005</v>
      </c>
      <c r="J240" s="15">
        <v>49.416978999999998</v>
      </c>
      <c r="K240" s="15">
        <v>30.605512999999998</v>
      </c>
      <c r="L240" s="15">
        <v>48.258087000000003</v>
      </c>
      <c r="M240" s="15">
        <v>79.778690999999995</v>
      </c>
      <c r="N240" s="15">
        <v>21.798134999999998</v>
      </c>
      <c r="O240" s="15">
        <v>7.1487930000000004</v>
      </c>
      <c r="P240" s="15">
        <v>2.8567650000000002</v>
      </c>
      <c r="Q240" s="15">
        <v>1.3898600000000001</v>
      </c>
      <c r="R240" s="15">
        <v>2.0214240000000001</v>
      </c>
      <c r="S240" s="15">
        <v>66.093125000000001</v>
      </c>
      <c r="T240" s="15">
        <v>21.161521</v>
      </c>
      <c r="U240" s="15">
        <v>15.646762000000001</v>
      </c>
      <c r="V240" s="15">
        <v>0.63156500000000004</v>
      </c>
      <c r="W240" s="15">
        <v>8.8345660000000006</v>
      </c>
      <c r="X240" s="15">
        <v>2.2252000000000001</v>
      </c>
      <c r="Y240" s="15">
        <v>0.71</v>
      </c>
      <c r="Z240" s="15">
        <v>12.623827</v>
      </c>
      <c r="AA240" s="15">
        <v>4.9750899999999998</v>
      </c>
      <c r="AB240" s="15">
        <v>5.0617190000000001</v>
      </c>
      <c r="AC240" s="15">
        <v>4.9849249999999996</v>
      </c>
      <c r="AD240" s="15">
        <v>8.6381320000000006</v>
      </c>
      <c r="AE240" s="15">
        <v>6.7050559999999999</v>
      </c>
      <c r="AF240" s="15">
        <v>3.6532079999999998</v>
      </c>
      <c r="AG240" s="15">
        <v>1.7201310000000001</v>
      </c>
      <c r="AH240" s="15">
        <v>70.465000000000003</v>
      </c>
      <c r="AI240" s="15">
        <v>0.38500000000000001</v>
      </c>
      <c r="AJ240" s="15">
        <v>11.98</v>
      </c>
      <c r="AK240" s="15">
        <v>7.77</v>
      </c>
      <c r="AL240" s="15">
        <v>4.21</v>
      </c>
      <c r="AM240" s="15">
        <v>1.63</v>
      </c>
      <c r="AN240" s="5"/>
    </row>
    <row r="241" spans="1:40" s="6" customFormat="1" ht="12" hidden="1" x14ac:dyDescent="0.2">
      <c r="A241" s="4"/>
      <c r="B241" s="29">
        <v>2011</v>
      </c>
      <c r="C241" s="18" t="s">
        <v>1</v>
      </c>
      <c r="D241" s="19" t="s">
        <v>56</v>
      </c>
      <c r="E241" s="15" t="s">
        <v>54</v>
      </c>
      <c r="F241" s="15" t="s">
        <v>54</v>
      </c>
      <c r="G241" s="15" t="s">
        <v>54</v>
      </c>
      <c r="H241" s="15" t="s">
        <v>54</v>
      </c>
      <c r="I241" s="15" t="s">
        <v>54</v>
      </c>
      <c r="J241" s="15" t="s">
        <v>54</v>
      </c>
      <c r="K241" s="15" t="s">
        <v>54</v>
      </c>
      <c r="L241" s="15" t="s">
        <v>54</v>
      </c>
      <c r="M241" s="15" t="s">
        <v>54</v>
      </c>
      <c r="N241" s="15" t="s">
        <v>54</v>
      </c>
      <c r="O241" s="15" t="s">
        <v>54</v>
      </c>
      <c r="P241" s="15" t="s">
        <v>54</v>
      </c>
      <c r="Q241" s="15" t="s">
        <v>54</v>
      </c>
      <c r="R241" s="15" t="s">
        <v>54</v>
      </c>
      <c r="S241" s="15" t="s">
        <v>54</v>
      </c>
      <c r="T241" s="15" t="s">
        <v>54</v>
      </c>
      <c r="U241" s="15" t="s">
        <v>54</v>
      </c>
      <c r="V241" s="15" t="s">
        <v>54</v>
      </c>
      <c r="W241" s="15" t="s">
        <v>54</v>
      </c>
      <c r="X241" s="15" t="s">
        <v>54</v>
      </c>
      <c r="Y241" s="15" t="s">
        <v>54</v>
      </c>
      <c r="Z241" s="15" t="s">
        <v>54</v>
      </c>
      <c r="AA241" s="15" t="s">
        <v>54</v>
      </c>
      <c r="AB241" s="15" t="s">
        <v>54</v>
      </c>
      <c r="AC241" s="15" t="s">
        <v>15</v>
      </c>
      <c r="AD241" s="15" t="s">
        <v>54</v>
      </c>
      <c r="AE241" s="15" t="s">
        <v>54</v>
      </c>
      <c r="AF241" s="15" t="s">
        <v>15</v>
      </c>
      <c r="AG241" s="15" t="s">
        <v>15</v>
      </c>
      <c r="AH241" s="15" t="s">
        <v>54</v>
      </c>
      <c r="AI241" s="15" t="s">
        <v>54</v>
      </c>
      <c r="AJ241" s="15" t="s">
        <v>54</v>
      </c>
      <c r="AK241" s="15" t="s">
        <v>54</v>
      </c>
      <c r="AL241" s="15" t="s">
        <v>54</v>
      </c>
      <c r="AM241" s="15" t="s">
        <v>54</v>
      </c>
      <c r="AN241" s="5"/>
    </row>
    <row r="242" spans="1:40" s="6" customFormat="1" ht="12" hidden="1" x14ac:dyDescent="0.2">
      <c r="A242" s="4"/>
      <c r="B242" s="29">
        <v>2011</v>
      </c>
      <c r="C242" s="18" t="s">
        <v>1</v>
      </c>
      <c r="D242" s="19" t="s">
        <v>5</v>
      </c>
      <c r="E242" s="15">
        <v>6.2594669999999999</v>
      </c>
      <c r="F242" s="15">
        <v>78.726303000000001</v>
      </c>
      <c r="G242" s="15">
        <v>29.906296000000001</v>
      </c>
      <c r="H242" s="15">
        <v>108.632599</v>
      </c>
      <c r="I242" s="15">
        <v>83.074040999999994</v>
      </c>
      <c r="J242" s="15">
        <v>34.215659000000002</v>
      </c>
      <c r="K242" s="15">
        <v>34.520119000000001</v>
      </c>
      <c r="L242" s="15">
        <v>60.513151000000001</v>
      </c>
      <c r="M242" s="15">
        <v>89.974127999999993</v>
      </c>
      <c r="N242" s="15">
        <v>11.549351</v>
      </c>
      <c r="O242" s="15">
        <v>8.3723679999999998</v>
      </c>
      <c r="P242" s="15">
        <v>3.3579159999999999</v>
      </c>
      <c r="Q242" s="15">
        <v>0.93426100000000001</v>
      </c>
      <c r="R242" s="15">
        <v>1.8830420000000001</v>
      </c>
      <c r="S242" s="15">
        <v>59.771842999999997</v>
      </c>
      <c r="T242" s="15">
        <v>16.317941999999999</v>
      </c>
      <c r="U242" s="15">
        <v>12.093843</v>
      </c>
      <c r="V242" s="15">
        <v>0.94878200000000001</v>
      </c>
      <c r="W242" s="15">
        <v>11.332297000000001</v>
      </c>
      <c r="X242" s="15">
        <v>2.409135</v>
      </c>
      <c r="Y242" s="15">
        <v>1.03</v>
      </c>
      <c r="Z242" s="15">
        <v>15.771182</v>
      </c>
      <c r="AA242" s="15">
        <v>5.4130510000000003</v>
      </c>
      <c r="AB242" s="15">
        <v>7.913716</v>
      </c>
      <c r="AC242" s="15">
        <v>5.5722370000000003</v>
      </c>
      <c r="AD242" s="15">
        <v>10.070472000000001</v>
      </c>
      <c r="AE242" s="15">
        <v>7.0803900000000004</v>
      </c>
      <c r="AF242" s="15">
        <v>4.4982350000000002</v>
      </c>
      <c r="AG242" s="15">
        <v>1.5081530000000001</v>
      </c>
      <c r="AH242" s="15">
        <v>79.5</v>
      </c>
      <c r="AI242" s="15">
        <v>0.5</v>
      </c>
      <c r="AJ242" s="15">
        <v>13.76</v>
      </c>
      <c r="AK242" s="15">
        <v>9.7799999999999994</v>
      </c>
      <c r="AL242" s="15">
        <v>3.98</v>
      </c>
      <c r="AM242" s="15">
        <v>1.38</v>
      </c>
      <c r="AN242" s="5"/>
    </row>
    <row r="243" spans="1:40" s="6" customFormat="1" ht="12" hidden="1" x14ac:dyDescent="0.2">
      <c r="A243" s="4"/>
      <c r="B243" s="29">
        <v>2011</v>
      </c>
      <c r="C243" s="18" t="s">
        <v>1</v>
      </c>
      <c r="D243" s="19" t="s">
        <v>6</v>
      </c>
      <c r="E243" s="15">
        <v>5.8912360000000001</v>
      </c>
      <c r="F243" s="15">
        <v>75.563659999999999</v>
      </c>
      <c r="G243" s="15">
        <v>25.379221999999999</v>
      </c>
      <c r="H243" s="15">
        <v>100.942881</v>
      </c>
      <c r="I243" s="15">
        <v>83.736245999999994</v>
      </c>
      <c r="J243" s="15">
        <v>28.369122999999998</v>
      </c>
      <c r="K243" s="15">
        <v>37.553673000000003</v>
      </c>
      <c r="L243" s="15">
        <v>56.976852999999998</v>
      </c>
      <c r="M243" s="15">
        <v>97.285758999999999</v>
      </c>
      <c r="N243" s="15">
        <v>1.95858</v>
      </c>
      <c r="O243" s="15">
        <v>8.2333200000000009</v>
      </c>
      <c r="P243" s="15">
        <v>2.9657269999999998</v>
      </c>
      <c r="Q243" s="15">
        <v>0.96025400000000005</v>
      </c>
      <c r="R243" s="15">
        <v>1.6900759999999999</v>
      </c>
      <c r="S243" s="15">
        <v>66.249737999999994</v>
      </c>
      <c r="T243" s="15">
        <v>16.092614999999999</v>
      </c>
      <c r="U243" s="15">
        <v>12.178843000000001</v>
      </c>
      <c r="V243" s="15">
        <v>0.72982199999999997</v>
      </c>
      <c r="W243" s="15">
        <v>8.8642540000000007</v>
      </c>
      <c r="X243" s="15">
        <v>2.2359040000000001</v>
      </c>
      <c r="Y243" s="15">
        <v>0.88</v>
      </c>
      <c r="Z243" s="15">
        <v>16.652111999999999</v>
      </c>
      <c r="AA243" s="15">
        <v>5.7410779999999999</v>
      </c>
      <c r="AB243" s="15">
        <v>7.9315610000000003</v>
      </c>
      <c r="AC243" s="15">
        <v>5.8732699999999998</v>
      </c>
      <c r="AD243" s="15">
        <v>10.315953</v>
      </c>
      <c r="AE243" s="15">
        <v>7.3488189999999998</v>
      </c>
      <c r="AF243" s="15">
        <v>4.4426829999999997</v>
      </c>
      <c r="AG243" s="15">
        <v>1.4755499999999999</v>
      </c>
      <c r="AH243" s="15">
        <v>95.63</v>
      </c>
      <c r="AI243" s="15">
        <v>0.52</v>
      </c>
      <c r="AJ243" s="15">
        <v>13.41</v>
      </c>
      <c r="AK243" s="15">
        <v>8.66</v>
      </c>
      <c r="AL243" s="15">
        <v>4.75</v>
      </c>
      <c r="AM243" s="15">
        <v>1.21</v>
      </c>
      <c r="AN243" s="5"/>
    </row>
    <row r="244" spans="1:40" s="6" customFormat="1" ht="12" hidden="1" x14ac:dyDescent="0.2">
      <c r="A244" s="4"/>
      <c r="B244" s="29">
        <v>2011</v>
      </c>
      <c r="C244" s="18" t="s">
        <v>1</v>
      </c>
      <c r="D244" s="19" t="s">
        <v>7</v>
      </c>
      <c r="E244" s="15">
        <v>8.0979030000000005</v>
      </c>
      <c r="F244" s="15">
        <v>79.171032999999994</v>
      </c>
      <c r="G244" s="15">
        <v>30.824670000000001</v>
      </c>
      <c r="H244" s="15">
        <v>109.99570300000001</v>
      </c>
      <c r="I244" s="15">
        <v>81.939392999999995</v>
      </c>
      <c r="J244" s="15">
        <v>30.319082000000002</v>
      </c>
      <c r="K244" s="15">
        <v>37.472875999999999</v>
      </c>
      <c r="L244" s="15">
        <v>54.103144999999998</v>
      </c>
      <c r="M244" s="15">
        <v>81.529764</v>
      </c>
      <c r="N244" s="15">
        <v>19.817931000000002</v>
      </c>
      <c r="O244" s="15">
        <v>8.0176379999999998</v>
      </c>
      <c r="P244" s="15">
        <v>2.6006480000000001</v>
      </c>
      <c r="Q244" s="15">
        <v>0.89126399999999995</v>
      </c>
      <c r="R244" s="15">
        <v>1.688712</v>
      </c>
      <c r="S244" s="15">
        <v>63.596147999999999</v>
      </c>
      <c r="T244" s="15">
        <v>15.113998</v>
      </c>
      <c r="U244" s="15">
        <v>12.05486</v>
      </c>
      <c r="V244" s="15">
        <v>0.79744800000000005</v>
      </c>
      <c r="W244" s="15">
        <v>9.9461689999999994</v>
      </c>
      <c r="X244" s="15">
        <v>1.8031999999999999</v>
      </c>
      <c r="Y244" s="15">
        <v>1.1200000000000001</v>
      </c>
      <c r="Z244" s="15">
        <v>23.087264999999999</v>
      </c>
      <c r="AA244" s="15">
        <v>5.7280930000000003</v>
      </c>
      <c r="AB244" s="15">
        <v>9.1289180000000005</v>
      </c>
      <c r="AC244" s="15">
        <v>5.9867660000000003</v>
      </c>
      <c r="AD244" s="15">
        <v>9.5327750000000009</v>
      </c>
      <c r="AE244" s="15">
        <v>6.8027100000000003</v>
      </c>
      <c r="AF244" s="15">
        <v>3.5460090000000002</v>
      </c>
      <c r="AG244" s="15">
        <v>0.815944</v>
      </c>
      <c r="AH244" s="15">
        <v>88.8</v>
      </c>
      <c r="AI244" s="15">
        <v>0.8</v>
      </c>
      <c r="AJ244" s="15">
        <v>12.54</v>
      </c>
      <c r="AK244" s="15">
        <v>9</v>
      </c>
      <c r="AL244" s="15">
        <v>3.54</v>
      </c>
      <c r="AM244" s="15">
        <v>0.98</v>
      </c>
      <c r="AN244" s="5"/>
    </row>
    <row r="245" spans="1:40" s="6" customFormat="1" ht="12" hidden="1" x14ac:dyDescent="0.2">
      <c r="A245" s="4"/>
      <c r="B245" s="29">
        <v>2011</v>
      </c>
      <c r="C245" s="18" t="s">
        <v>8</v>
      </c>
      <c r="D245" s="19" t="s">
        <v>9</v>
      </c>
      <c r="E245" s="15">
        <v>5.9906730000000001</v>
      </c>
      <c r="F245" s="15">
        <v>70.988630000000001</v>
      </c>
      <c r="G245" s="15">
        <v>32.790959000000001</v>
      </c>
      <c r="H245" s="15">
        <v>103.779589</v>
      </c>
      <c r="I245" s="15">
        <v>87.177165000000002</v>
      </c>
      <c r="J245" s="15">
        <v>33.480477</v>
      </c>
      <c r="K245" s="15">
        <v>32.858496000000002</v>
      </c>
      <c r="L245" s="15">
        <v>52.396940000000001</v>
      </c>
      <c r="M245" s="15">
        <v>86.665424999999999</v>
      </c>
      <c r="N245" s="15">
        <v>18.55546</v>
      </c>
      <c r="O245" s="15">
        <v>8.0697980000000005</v>
      </c>
      <c r="P245" s="15">
        <v>2.9470179999999999</v>
      </c>
      <c r="Q245" s="15">
        <v>1.0040180000000001</v>
      </c>
      <c r="R245" s="15">
        <v>1.7131320000000001</v>
      </c>
      <c r="S245" s="15">
        <v>66.613462999999996</v>
      </c>
      <c r="T245" s="15">
        <v>16.693849</v>
      </c>
      <c r="U245" s="15">
        <v>12.576592</v>
      </c>
      <c r="V245" s="15">
        <v>0.70911400000000002</v>
      </c>
      <c r="W245" s="15">
        <v>8.7872579999999996</v>
      </c>
      <c r="X245" s="15">
        <v>2.2379039999999999</v>
      </c>
      <c r="Y245" s="15">
        <v>1.1100000000000001</v>
      </c>
      <c r="Z245" s="15">
        <v>18.651029000000001</v>
      </c>
      <c r="AA245" s="15">
        <v>5.4620860000000002</v>
      </c>
      <c r="AB245" s="15">
        <v>7.9960290000000001</v>
      </c>
      <c r="AC245" s="15">
        <v>5.5871519999999997</v>
      </c>
      <c r="AD245" s="15">
        <v>10.015359</v>
      </c>
      <c r="AE245" s="15">
        <v>6.5387050000000002</v>
      </c>
      <c r="AF245" s="15">
        <v>4.4282069999999996</v>
      </c>
      <c r="AG245" s="15">
        <v>0.95155400000000001</v>
      </c>
      <c r="AH245" s="15">
        <v>106.3</v>
      </c>
      <c r="AI245" s="15">
        <v>0.67</v>
      </c>
      <c r="AJ245" s="15">
        <v>12.96</v>
      </c>
      <c r="AK245" s="15">
        <v>8.57</v>
      </c>
      <c r="AL245" s="15">
        <v>4.3899999999999997</v>
      </c>
      <c r="AM245" s="15">
        <v>0.79</v>
      </c>
      <c r="AN245" s="5"/>
    </row>
    <row r="246" spans="1:40" s="6" customFormat="1" ht="12" hidden="1" x14ac:dyDescent="0.2">
      <c r="A246" s="4"/>
      <c r="B246" s="29">
        <v>2011</v>
      </c>
      <c r="C246" s="18" t="s">
        <v>8</v>
      </c>
      <c r="D246" s="19" t="s">
        <v>10</v>
      </c>
      <c r="E246" s="15">
        <v>7.7958930000000004</v>
      </c>
      <c r="F246" s="15">
        <v>77.515451999999996</v>
      </c>
      <c r="G246" s="15">
        <v>26.26408</v>
      </c>
      <c r="H246" s="15">
        <v>103.779532</v>
      </c>
      <c r="I246" s="15">
        <v>84.624126000000004</v>
      </c>
      <c r="J246" s="15">
        <v>29.058654000000001</v>
      </c>
      <c r="K246" s="15">
        <v>33.00067</v>
      </c>
      <c r="L246" s="15">
        <v>43.684499000000002</v>
      </c>
      <c r="M246" s="15">
        <v>84.081652000000005</v>
      </c>
      <c r="N246" s="15">
        <v>6.0356009999999998</v>
      </c>
      <c r="O246" s="15">
        <v>8.3227740000000008</v>
      </c>
      <c r="P246" s="15">
        <v>3.2332049999999999</v>
      </c>
      <c r="Q246" s="15">
        <v>0.90036499999999997</v>
      </c>
      <c r="R246" s="15">
        <v>1.7113400000000001</v>
      </c>
      <c r="S246" s="15">
        <v>64.768743999999998</v>
      </c>
      <c r="T246" s="15">
        <v>16.298023000000001</v>
      </c>
      <c r="U246" s="15">
        <v>12.017749</v>
      </c>
      <c r="V246" s="15">
        <v>0.810975</v>
      </c>
      <c r="W246" s="15">
        <v>9.7440499999999997</v>
      </c>
      <c r="X246" s="15">
        <v>2.4222299999999999</v>
      </c>
      <c r="Y246" s="15">
        <v>1.36</v>
      </c>
      <c r="Z246" s="15">
        <v>23.243791000000002</v>
      </c>
      <c r="AA246" s="15">
        <v>5.3761799999999997</v>
      </c>
      <c r="AB246" s="15">
        <v>7.4818790000000002</v>
      </c>
      <c r="AC246" s="15">
        <v>5.5311440000000003</v>
      </c>
      <c r="AD246" s="15">
        <v>10.488794</v>
      </c>
      <c r="AE246" s="15">
        <v>6.8297330000000001</v>
      </c>
      <c r="AF246" s="15">
        <v>4.9576500000000001</v>
      </c>
      <c r="AG246" s="15">
        <v>1.298589</v>
      </c>
      <c r="AH246" s="15">
        <v>116.5</v>
      </c>
      <c r="AI246" s="15">
        <v>0.9</v>
      </c>
      <c r="AJ246" s="15">
        <v>14.38</v>
      </c>
      <c r="AK246" s="15">
        <v>9.68</v>
      </c>
      <c r="AL246" s="15">
        <v>4.7</v>
      </c>
      <c r="AM246" s="15">
        <v>0.38</v>
      </c>
      <c r="AN246" s="5"/>
    </row>
    <row r="247" spans="1:40" s="6" customFormat="1" ht="12" hidden="1" x14ac:dyDescent="0.2">
      <c r="A247" s="4"/>
      <c r="B247" s="29">
        <v>2011</v>
      </c>
      <c r="C247" s="18" t="s">
        <v>8</v>
      </c>
      <c r="D247" s="19" t="s">
        <v>11</v>
      </c>
      <c r="E247" s="15">
        <v>6.5047839999999999</v>
      </c>
      <c r="F247" s="15">
        <v>74.867976999999996</v>
      </c>
      <c r="G247" s="15">
        <v>23.375036999999999</v>
      </c>
      <c r="H247" s="15">
        <v>98.243014000000002</v>
      </c>
      <c r="I247" s="15">
        <v>85.223741000000004</v>
      </c>
      <c r="J247" s="15">
        <v>28.676285</v>
      </c>
      <c r="K247" s="15">
        <v>24.011783000000001</v>
      </c>
      <c r="L247" s="15">
        <v>44.246636000000002</v>
      </c>
      <c r="M247" s="15">
        <v>78.527583000000007</v>
      </c>
      <c r="N247" s="15">
        <v>16.016764999999999</v>
      </c>
      <c r="O247" s="15">
        <v>6.8746470000000004</v>
      </c>
      <c r="P247" s="15">
        <v>2.7649020000000002</v>
      </c>
      <c r="Q247" s="15">
        <v>0.88240099999999999</v>
      </c>
      <c r="R247" s="15">
        <v>1.454291</v>
      </c>
      <c r="S247" s="15">
        <v>62.999710999999998</v>
      </c>
      <c r="T247" s="15">
        <v>16.466445</v>
      </c>
      <c r="U247" s="15">
        <v>11.811178999999999</v>
      </c>
      <c r="V247" s="15">
        <v>0.57188899999999998</v>
      </c>
      <c r="W247" s="15">
        <v>8.3188150000000007</v>
      </c>
      <c r="X247" s="15">
        <v>2.1930130000000001</v>
      </c>
      <c r="Y247" s="15">
        <v>1.33</v>
      </c>
      <c r="Z247" s="15">
        <v>23.467161999999998</v>
      </c>
      <c r="AA247" s="15">
        <v>4.3397019999999999</v>
      </c>
      <c r="AB247" s="15">
        <v>6.8486909999999996</v>
      </c>
      <c r="AC247" s="15">
        <v>4.493328</v>
      </c>
      <c r="AD247" s="15">
        <v>8.0174859999999999</v>
      </c>
      <c r="AE247" s="15">
        <v>7.2029259999999997</v>
      </c>
      <c r="AF247" s="15">
        <v>3.5241579999999999</v>
      </c>
      <c r="AG247" s="15">
        <v>2.7095980000000002</v>
      </c>
      <c r="AH247" s="15">
        <v>122.9</v>
      </c>
      <c r="AI247" s="15">
        <v>1.1000000000000001</v>
      </c>
      <c r="AJ247" s="15">
        <v>14.52</v>
      </c>
      <c r="AK247" s="15">
        <v>9.99</v>
      </c>
      <c r="AL247" s="15">
        <v>4.53</v>
      </c>
      <c r="AM247" s="15">
        <v>0.35</v>
      </c>
      <c r="AN247" s="5"/>
    </row>
    <row r="248" spans="1:40" s="6" customFormat="1" ht="12" hidden="1" x14ac:dyDescent="0.2">
      <c r="A248" s="4"/>
      <c r="B248" s="29">
        <v>2011</v>
      </c>
      <c r="C248" s="18" t="s">
        <v>8</v>
      </c>
      <c r="D248" s="19" t="s">
        <v>12</v>
      </c>
      <c r="E248" s="15">
        <v>7.2878780000000001</v>
      </c>
      <c r="F248" s="15">
        <v>71.296856000000005</v>
      </c>
      <c r="G248" s="15">
        <v>28.730844999999999</v>
      </c>
      <c r="H248" s="15">
        <v>100.02770099999999</v>
      </c>
      <c r="I248" s="15">
        <v>85.110810999999998</v>
      </c>
      <c r="J248" s="15">
        <v>25.416947</v>
      </c>
      <c r="K248" s="15">
        <v>25.755064000000001</v>
      </c>
      <c r="L248" s="15">
        <v>38.380754000000003</v>
      </c>
      <c r="M248" s="15">
        <v>76.367003999999994</v>
      </c>
      <c r="N248" s="15">
        <v>21.309649</v>
      </c>
      <c r="O248" s="15">
        <v>6.9478900000000001</v>
      </c>
      <c r="P248" s="15">
        <v>2.494875</v>
      </c>
      <c r="Q248" s="15">
        <v>0.84382999999999997</v>
      </c>
      <c r="R248" s="15">
        <v>1.618886</v>
      </c>
      <c r="S248" s="15">
        <v>68.572999999999993</v>
      </c>
      <c r="T248" s="15">
        <v>18.282886000000001</v>
      </c>
      <c r="U248" s="15">
        <v>14.247415999999999</v>
      </c>
      <c r="V248" s="15">
        <v>0.77505599999999997</v>
      </c>
      <c r="W248" s="15">
        <v>11.155271000000001</v>
      </c>
      <c r="X248" s="15">
        <v>1.719819</v>
      </c>
      <c r="Y248" s="15">
        <v>0.82</v>
      </c>
      <c r="Z248" s="15">
        <v>15.790946999999999</v>
      </c>
      <c r="AA248" s="15">
        <v>4.6074419999999998</v>
      </c>
      <c r="AB248" s="15">
        <v>7.9352169999999997</v>
      </c>
      <c r="AC248" s="15">
        <v>4.8653940000000002</v>
      </c>
      <c r="AD248" s="15">
        <v>8.124091</v>
      </c>
      <c r="AE248" s="15">
        <v>6.7625039999999998</v>
      </c>
      <c r="AF248" s="15">
        <v>3.2586979999999999</v>
      </c>
      <c r="AG248" s="15">
        <v>1.8971100000000001</v>
      </c>
      <c r="AH248" s="15">
        <v>128.4</v>
      </c>
      <c r="AI248" s="15">
        <v>0.62</v>
      </c>
      <c r="AJ248" s="15">
        <v>12.17</v>
      </c>
      <c r="AK248" s="15">
        <v>8.33</v>
      </c>
      <c r="AL248" s="15">
        <v>3.84</v>
      </c>
      <c r="AM248" s="15">
        <v>0.91</v>
      </c>
      <c r="AN248" s="5"/>
    </row>
    <row r="249" spans="1:40" s="6" customFormat="1" ht="12" hidden="1" x14ac:dyDescent="0.2">
      <c r="A249" s="4"/>
      <c r="B249" s="29">
        <v>2011</v>
      </c>
      <c r="C249" s="18" t="s">
        <v>8</v>
      </c>
      <c r="D249" s="19" t="s">
        <v>13</v>
      </c>
      <c r="E249" s="15">
        <v>5.7536370000000003</v>
      </c>
      <c r="F249" s="15">
        <v>70.133819000000003</v>
      </c>
      <c r="G249" s="15">
        <v>33.646754999999999</v>
      </c>
      <c r="H249" s="15">
        <v>103.780575</v>
      </c>
      <c r="I249" s="15">
        <v>87.444788000000003</v>
      </c>
      <c r="J249" s="15">
        <v>40.440627999999997</v>
      </c>
      <c r="K249" s="15">
        <v>34.358015999999999</v>
      </c>
      <c r="L249" s="15">
        <v>70.212333999999998</v>
      </c>
      <c r="M249" s="15">
        <v>74.118443999999997</v>
      </c>
      <c r="N249" s="15">
        <v>17.511129</v>
      </c>
      <c r="O249" s="15">
        <v>7.543272</v>
      </c>
      <c r="P249" s="15">
        <v>2.6690510000000001</v>
      </c>
      <c r="Q249" s="15">
        <v>0.71981700000000004</v>
      </c>
      <c r="R249" s="15">
        <v>2.2294860000000001</v>
      </c>
      <c r="S249" s="15">
        <v>70.372411</v>
      </c>
      <c r="T249" s="15">
        <v>22.086262000000001</v>
      </c>
      <c r="U249" s="15">
        <v>18.987371</v>
      </c>
      <c r="V249" s="15">
        <v>1.5096689999999999</v>
      </c>
      <c r="W249" s="15">
        <v>20.013456000000001</v>
      </c>
      <c r="X249" s="15">
        <v>1.1593819999999999</v>
      </c>
      <c r="Y249" s="15">
        <v>0.47</v>
      </c>
      <c r="Z249" s="15">
        <v>9.6755600000000008</v>
      </c>
      <c r="AA249" s="15">
        <v>5.0446080000000002</v>
      </c>
      <c r="AB249" s="15">
        <v>10.621918000000001</v>
      </c>
      <c r="AC249" s="15">
        <v>5.2854400000000004</v>
      </c>
      <c r="AD249" s="15">
        <v>9.1888670000000001</v>
      </c>
      <c r="AE249" s="15">
        <v>6.9396250000000004</v>
      </c>
      <c r="AF249" s="15">
        <v>3.9034270000000002</v>
      </c>
      <c r="AG249" s="15">
        <v>1.6541859999999999</v>
      </c>
      <c r="AH249" s="15">
        <v>82.5</v>
      </c>
      <c r="AI249" s="15">
        <v>0.23799999999999999</v>
      </c>
      <c r="AJ249" s="15">
        <v>13.35</v>
      </c>
      <c r="AK249" s="15">
        <v>8.02</v>
      </c>
      <c r="AL249" s="15">
        <v>5.33</v>
      </c>
      <c r="AM249" s="15">
        <v>1.32</v>
      </c>
      <c r="AN249" s="5"/>
    </row>
    <row r="250" spans="1:40" s="6" customFormat="1" ht="12" hidden="1" x14ac:dyDescent="0.2">
      <c r="A250" s="4"/>
      <c r="B250" s="29">
        <v>2011</v>
      </c>
      <c r="C250" s="18" t="s">
        <v>8</v>
      </c>
      <c r="D250" s="19" t="s">
        <v>16</v>
      </c>
      <c r="E250" s="15">
        <v>7.5024009999999999</v>
      </c>
      <c r="F250" s="15">
        <v>71.997924999999995</v>
      </c>
      <c r="G250" s="15">
        <v>28.502241000000001</v>
      </c>
      <c r="H250" s="15">
        <v>100.50016599999999</v>
      </c>
      <c r="I250" s="15">
        <v>87.346669000000006</v>
      </c>
      <c r="J250" s="15">
        <v>28.325396999999999</v>
      </c>
      <c r="K250" s="15">
        <v>32.186235000000003</v>
      </c>
      <c r="L250" s="15">
        <v>48.311839999999997</v>
      </c>
      <c r="M250" s="15">
        <v>69.529810999999995</v>
      </c>
      <c r="N250" s="15">
        <v>14.649035</v>
      </c>
      <c r="O250" s="15">
        <v>7.6379580000000002</v>
      </c>
      <c r="P250" s="15">
        <v>2.5635140000000001</v>
      </c>
      <c r="Q250" s="15">
        <v>0.93608400000000003</v>
      </c>
      <c r="R250" s="15">
        <v>1.4714229999999999</v>
      </c>
      <c r="S250" s="15">
        <v>66.861923000000004</v>
      </c>
      <c r="T250" s="15">
        <v>15.029662999999999</v>
      </c>
      <c r="U250" s="15">
        <v>11.474422000000001</v>
      </c>
      <c r="V250" s="15">
        <v>0.53533900000000001</v>
      </c>
      <c r="W250" s="15">
        <v>7.0089309999999996</v>
      </c>
      <c r="X250" s="15">
        <v>2.0281750000000001</v>
      </c>
      <c r="Y250" s="15">
        <v>1.42</v>
      </c>
      <c r="Z250" s="15">
        <v>23.196211000000002</v>
      </c>
      <c r="AA250" s="15">
        <v>5.3935919999999999</v>
      </c>
      <c r="AB250" s="15">
        <v>8.8033490000000008</v>
      </c>
      <c r="AC250" s="15">
        <v>5.5341339999999999</v>
      </c>
      <c r="AD250" s="15">
        <v>8.9604389999999992</v>
      </c>
      <c r="AE250" s="15">
        <v>7.3590080000000002</v>
      </c>
      <c r="AF250" s="15">
        <v>3.4263050000000002</v>
      </c>
      <c r="AG250" s="15">
        <v>1.824875</v>
      </c>
      <c r="AH250" s="15">
        <v>119.913</v>
      </c>
      <c r="AI250" s="15">
        <v>0.97599999999999998</v>
      </c>
      <c r="AJ250" s="15">
        <v>15.38</v>
      </c>
      <c r="AK250" s="15">
        <v>10.87</v>
      </c>
      <c r="AL250" s="15">
        <v>4.51</v>
      </c>
      <c r="AM250" s="15">
        <v>1.1000000000000001</v>
      </c>
      <c r="AN250" s="5"/>
    </row>
    <row r="251" spans="1:40" s="6" customFormat="1" ht="12" hidden="1" x14ac:dyDescent="0.2">
      <c r="A251" s="4"/>
      <c r="B251" s="29">
        <v>2011</v>
      </c>
      <c r="C251" s="18" t="s">
        <v>8</v>
      </c>
      <c r="D251" s="19" t="s">
        <v>17</v>
      </c>
      <c r="E251" s="15">
        <v>7.8514189999999999</v>
      </c>
      <c r="F251" s="15">
        <v>72.328439000000003</v>
      </c>
      <c r="G251" s="15">
        <v>30.388994</v>
      </c>
      <c r="H251" s="15">
        <v>102.717433</v>
      </c>
      <c r="I251" s="15">
        <v>85.506435999999994</v>
      </c>
      <c r="J251" s="15">
        <v>35.168207000000002</v>
      </c>
      <c r="K251" s="15">
        <v>31.227121</v>
      </c>
      <c r="L251" s="15">
        <v>69.258740000000003</v>
      </c>
      <c r="M251" s="15">
        <v>80.865097000000006</v>
      </c>
      <c r="N251" s="15">
        <v>12.224112999999999</v>
      </c>
      <c r="O251" s="15">
        <v>7.7571070000000004</v>
      </c>
      <c r="P251" s="15">
        <v>2.7140390000000001</v>
      </c>
      <c r="Q251" s="15">
        <v>0.64472399999999996</v>
      </c>
      <c r="R251" s="15">
        <v>2.0380699999999998</v>
      </c>
      <c r="S251" s="15">
        <v>74.124328000000006</v>
      </c>
      <c r="T251" s="15">
        <v>21.334223000000001</v>
      </c>
      <c r="U251" s="15">
        <v>17.980672999999999</v>
      </c>
      <c r="V251" s="15">
        <v>1.393346</v>
      </c>
      <c r="W251" s="15">
        <v>17.962188999999999</v>
      </c>
      <c r="X251" s="15">
        <v>1.3206929999999999</v>
      </c>
      <c r="Y251" s="15">
        <v>0.7</v>
      </c>
      <c r="Z251" s="15">
        <v>13.491690999999999</v>
      </c>
      <c r="AA251" s="15">
        <v>5.3081170000000002</v>
      </c>
      <c r="AB251" s="15">
        <v>8.2374829999999992</v>
      </c>
      <c r="AC251" s="15">
        <v>5.4718429999999998</v>
      </c>
      <c r="AD251" s="15">
        <v>9.5732680000000006</v>
      </c>
      <c r="AE251" s="15">
        <v>7.17082</v>
      </c>
      <c r="AF251" s="15">
        <v>4.1014249999999999</v>
      </c>
      <c r="AG251" s="15">
        <v>1.698977</v>
      </c>
      <c r="AH251" s="15">
        <v>83.516999999999996</v>
      </c>
      <c r="AI251" s="15">
        <v>0.39600000000000002</v>
      </c>
      <c r="AJ251" s="15">
        <v>11.64</v>
      </c>
      <c r="AK251" s="15">
        <v>6.31</v>
      </c>
      <c r="AL251" s="15">
        <v>5.33</v>
      </c>
      <c r="AM251" s="15">
        <v>0.65</v>
      </c>
      <c r="AN251" s="5"/>
    </row>
    <row r="252" spans="1:40" s="6" customFormat="1" ht="12" hidden="1" x14ac:dyDescent="0.2">
      <c r="A252" s="4"/>
      <c r="B252" s="29">
        <v>2011</v>
      </c>
      <c r="C252" s="18" t="s">
        <v>8</v>
      </c>
      <c r="D252" s="19" t="s">
        <v>18</v>
      </c>
      <c r="E252" s="15">
        <v>6.9742959999999998</v>
      </c>
      <c r="F252" s="15">
        <v>74.391661999999997</v>
      </c>
      <c r="G252" s="15">
        <v>37.219420999999997</v>
      </c>
      <c r="H252" s="15">
        <v>111.61108299999999</v>
      </c>
      <c r="I252" s="15">
        <v>81.352270000000004</v>
      </c>
      <c r="J252" s="15">
        <v>25.950790000000001</v>
      </c>
      <c r="K252" s="15">
        <v>27.524042999999999</v>
      </c>
      <c r="L252" s="15">
        <v>47.766685000000003</v>
      </c>
      <c r="M252" s="15">
        <v>67.207706999999999</v>
      </c>
      <c r="N252" s="15">
        <v>35.307045000000002</v>
      </c>
      <c r="O252" s="15">
        <v>7.1599620000000002</v>
      </c>
      <c r="P252" s="15">
        <v>2.3040910000000001</v>
      </c>
      <c r="Q252" s="15">
        <v>0.98432299999999995</v>
      </c>
      <c r="R252" s="15">
        <v>1.2867280000000001</v>
      </c>
      <c r="S252" s="15">
        <v>54.512445</v>
      </c>
      <c r="T252" s="15">
        <v>11.419059000000001</v>
      </c>
      <c r="U252" s="15">
        <v>8.6125050000000005</v>
      </c>
      <c r="V252" s="15">
        <v>0.30240499999999998</v>
      </c>
      <c r="W252" s="15">
        <v>4.2235620000000003</v>
      </c>
      <c r="X252" s="15">
        <v>2.0016859999999999</v>
      </c>
      <c r="Y252" s="15">
        <v>1.21</v>
      </c>
      <c r="Z252" s="15">
        <v>21.889623</v>
      </c>
      <c r="AA252" s="15">
        <v>5.0921500000000002</v>
      </c>
      <c r="AB252" s="15">
        <v>6.8838489999999997</v>
      </c>
      <c r="AC252" s="15">
        <v>5.2834709999999996</v>
      </c>
      <c r="AD252" s="15">
        <v>8.6305639999999997</v>
      </c>
      <c r="AE252" s="15">
        <v>5.9702799999999998</v>
      </c>
      <c r="AF252" s="15">
        <v>3.3470939999999998</v>
      </c>
      <c r="AG252" s="15">
        <v>0.68681000000000003</v>
      </c>
      <c r="AH252" s="15">
        <v>157.279</v>
      </c>
      <c r="AI252" s="15">
        <v>1.0920000000000001</v>
      </c>
      <c r="AJ252" s="15">
        <v>14.11</v>
      </c>
      <c r="AK252" s="15">
        <v>8.69</v>
      </c>
      <c r="AL252" s="15">
        <v>5.42</v>
      </c>
      <c r="AM252" s="15">
        <v>0.46</v>
      </c>
      <c r="AN252" s="5"/>
    </row>
    <row r="253" spans="1:40" s="6" customFormat="1" ht="12" hidden="1" x14ac:dyDescent="0.2">
      <c r="A253" s="4"/>
      <c r="B253" s="29">
        <v>2011</v>
      </c>
      <c r="C253" s="18" t="s">
        <v>8</v>
      </c>
      <c r="D253" s="19" t="s">
        <v>19</v>
      </c>
      <c r="E253" s="15">
        <v>7.3531219999999999</v>
      </c>
      <c r="F253" s="15">
        <v>69.815155000000004</v>
      </c>
      <c r="G253" s="15">
        <v>29.230688000000001</v>
      </c>
      <c r="H253" s="15">
        <v>99.045844000000002</v>
      </c>
      <c r="I253" s="15">
        <v>90.642364999999998</v>
      </c>
      <c r="J253" s="15">
        <v>35.524847999999999</v>
      </c>
      <c r="K253" s="15">
        <v>33.795050000000003</v>
      </c>
      <c r="L253" s="15">
        <v>48.318244999999997</v>
      </c>
      <c r="M253" s="15">
        <v>81.590975999999998</v>
      </c>
      <c r="N253" s="15">
        <v>18.537785</v>
      </c>
      <c r="O253" s="15">
        <v>7.838857</v>
      </c>
      <c r="P253" s="15">
        <v>2.7461350000000002</v>
      </c>
      <c r="Q253" s="15">
        <v>0.83136600000000005</v>
      </c>
      <c r="R253" s="15">
        <v>1.671662</v>
      </c>
      <c r="S253" s="15">
        <v>64.112671000000006</v>
      </c>
      <c r="T253" s="15">
        <v>15.843976</v>
      </c>
      <c r="U253" s="15">
        <v>12.361245</v>
      </c>
      <c r="V253" s="15">
        <v>0.84029600000000004</v>
      </c>
      <c r="W253" s="15">
        <v>10.719628999999999</v>
      </c>
      <c r="X253" s="15">
        <v>1.9058379999999999</v>
      </c>
      <c r="Y253" s="15">
        <v>1</v>
      </c>
      <c r="Z253" s="15">
        <v>19.548341000000001</v>
      </c>
      <c r="AA253" s="15">
        <v>5.3955349999999997</v>
      </c>
      <c r="AB253" s="15">
        <v>9.3920499999999993</v>
      </c>
      <c r="AC253" s="15">
        <v>5.5049809999999999</v>
      </c>
      <c r="AD253" s="15">
        <v>9.5165190000000006</v>
      </c>
      <c r="AE253" s="15">
        <v>6.921748</v>
      </c>
      <c r="AF253" s="15">
        <v>4.0115379999999998</v>
      </c>
      <c r="AG253" s="15">
        <v>1.4167670000000001</v>
      </c>
      <c r="AH253" s="15">
        <v>107.7</v>
      </c>
      <c r="AI253" s="15">
        <v>0.61499999999999999</v>
      </c>
      <c r="AJ253" s="15">
        <v>13.41</v>
      </c>
      <c r="AK253" s="15">
        <v>9.77</v>
      </c>
      <c r="AL253" s="15">
        <v>3.64</v>
      </c>
      <c r="AM253" s="15">
        <v>1.22</v>
      </c>
      <c r="AN253" s="5"/>
    </row>
    <row r="254" spans="1:40" s="6" customFormat="1" ht="12" hidden="1" x14ac:dyDescent="0.2">
      <c r="A254" s="4"/>
      <c r="B254" s="29">
        <v>2011</v>
      </c>
      <c r="C254" s="18" t="s">
        <v>8</v>
      </c>
      <c r="D254" s="19" t="s">
        <v>20</v>
      </c>
      <c r="E254" s="15">
        <v>10.83689</v>
      </c>
      <c r="F254" s="15">
        <v>87.041792999999998</v>
      </c>
      <c r="G254" s="15">
        <v>37.825237000000001</v>
      </c>
      <c r="H254" s="15">
        <v>124.86703</v>
      </c>
      <c r="I254" s="15">
        <v>71.232169999999996</v>
      </c>
      <c r="J254" s="15">
        <v>20.875858000000001</v>
      </c>
      <c r="K254" s="15">
        <v>26.865836000000002</v>
      </c>
      <c r="L254" s="15">
        <v>77.238635000000002</v>
      </c>
      <c r="M254" s="15">
        <v>92.923755</v>
      </c>
      <c r="N254" s="15">
        <v>20.872053999999999</v>
      </c>
      <c r="O254" s="15">
        <v>7.6152610000000003</v>
      </c>
      <c r="P254" s="15">
        <v>1.753493</v>
      </c>
      <c r="Q254" s="15">
        <v>0.88026800000000005</v>
      </c>
      <c r="R254" s="15">
        <v>0.92604799999999998</v>
      </c>
      <c r="S254" s="15">
        <v>45.527259000000001</v>
      </c>
      <c r="T254" s="15">
        <v>6.2111919999999996</v>
      </c>
      <c r="U254" s="15">
        <v>4.9626609999999998</v>
      </c>
      <c r="V254" s="15">
        <v>4.5780000000000001E-2</v>
      </c>
      <c r="W254" s="15">
        <v>0.60116400000000003</v>
      </c>
      <c r="X254" s="15">
        <v>1.707713</v>
      </c>
      <c r="Y254" s="15">
        <v>0.73</v>
      </c>
      <c r="Z254" s="15">
        <v>13.345393</v>
      </c>
      <c r="AA254" s="15">
        <v>5.7380979999999999</v>
      </c>
      <c r="AB254" s="15">
        <v>8.6287020000000005</v>
      </c>
      <c r="AC254" s="15">
        <v>6.3794839999999997</v>
      </c>
      <c r="AD254" s="15">
        <v>9.3150220000000008</v>
      </c>
      <c r="AE254" s="15">
        <v>6.7110880000000002</v>
      </c>
      <c r="AF254" s="15">
        <v>2.9355380000000002</v>
      </c>
      <c r="AG254" s="15">
        <v>0.33160400000000001</v>
      </c>
      <c r="AH254" s="15">
        <v>234.64099999999999</v>
      </c>
      <c r="AI254" s="15">
        <v>1.1930000000000001</v>
      </c>
      <c r="AJ254" s="15">
        <v>13.64</v>
      </c>
      <c r="AK254" s="15">
        <v>8.0299999999999994</v>
      </c>
      <c r="AL254" s="15">
        <v>5.61</v>
      </c>
      <c r="AM254" s="15">
        <v>1.06</v>
      </c>
      <c r="AN254" s="5"/>
    </row>
    <row r="255" spans="1:40" s="6" customFormat="1" ht="12" hidden="1" x14ac:dyDescent="0.2">
      <c r="A255" s="4"/>
      <c r="B255" s="29">
        <v>2011</v>
      </c>
      <c r="C255" s="18" t="s">
        <v>8</v>
      </c>
      <c r="D255" s="19" t="s">
        <v>21</v>
      </c>
      <c r="E255" s="15">
        <v>6.5006300000000001</v>
      </c>
      <c r="F255" s="15">
        <v>71.121863000000005</v>
      </c>
      <c r="G255" s="15">
        <v>32.875599000000001</v>
      </c>
      <c r="H255" s="15">
        <v>103.997462</v>
      </c>
      <c r="I255" s="15">
        <v>86.925448000000003</v>
      </c>
      <c r="J255" s="15">
        <v>30.915725999999999</v>
      </c>
      <c r="K255" s="15">
        <v>34.291533999999999</v>
      </c>
      <c r="L255" s="15">
        <v>61.407204</v>
      </c>
      <c r="M255" s="15">
        <v>84.030995000000004</v>
      </c>
      <c r="N255" s="15">
        <v>24.028638999999998</v>
      </c>
      <c r="O255" s="15">
        <v>8.3914910000000003</v>
      </c>
      <c r="P255" s="15">
        <v>3.6180850000000002</v>
      </c>
      <c r="Q255" s="15">
        <v>1.0594779999999999</v>
      </c>
      <c r="R255" s="15">
        <v>1.7268049999999999</v>
      </c>
      <c r="S255" s="15">
        <v>69.183083999999994</v>
      </c>
      <c r="T255" s="15">
        <v>18.378740000000001</v>
      </c>
      <c r="U255" s="15">
        <v>12.640573</v>
      </c>
      <c r="V255" s="15">
        <v>0.66732599999999997</v>
      </c>
      <c r="W255" s="15">
        <v>7.9524160000000004</v>
      </c>
      <c r="X255" s="15">
        <v>2.9507590000000001</v>
      </c>
      <c r="Y255" s="15">
        <v>1.53</v>
      </c>
      <c r="Z255" s="15">
        <v>19.266608999999999</v>
      </c>
      <c r="AA255" s="15">
        <v>5.291112</v>
      </c>
      <c r="AB255" s="15">
        <v>12.538366</v>
      </c>
      <c r="AC255" s="15">
        <v>5.4035489999999999</v>
      </c>
      <c r="AD255" s="15">
        <v>10.331600999999999</v>
      </c>
      <c r="AE255" s="15">
        <v>7.0743109999999998</v>
      </c>
      <c r="AF255" s="15">
        <v>4.9280520000000001</v>
      </c>
      <c r="AG255" s="15">
        <v>1.6707620000000001</v>
      </c>
      <c r="AH255" s="15">
        <v>93</v>
      </c>
      <c r="AI255" s="15">
        <v>0.88800000000000001</v>
      </c>
      <c r="AJ255" s="15">
        <v>13.56</v>
      </c>
      <c r="AK255" s="15">
        <v>11.02</v>
      </c>
      <c r="AL255" s="15">
        <v>2.54</v>
      </c>
      <c r="AM255" s="15">
        <v>0.53</v>
      </c>
      <c r="AN255" s="5"/>
    </row>
    <row r="256" spans="1:40" s="6" customFormat="1" ht="12" hidden="1" x14ac:dyDescent="0.2">
      <c r="A256" s="4"/>
      <c r="B256" s="29">
        <v>2011</v>
      </c>
      <c r="C256" s="18" t="s">
        <v>8</v>
      </c>
      <c r="D256" s="19" t="s">
        <v>22</v>
      </c>
      <c r="E256" s="15">
        <v>6.8931899999999997</v>
      </c>
      <c r="F256" s="15">
        <v>77.004709000000005</v>
      </c>
      <c r="G256" s="15">
        <v>33.471646</v>
      </c>
      <c r="H256" s="15">
        <v>110.476356</v>
      </c>
      <c r="I256" s="15">
        <v>81.231275999999994</v>
      </c>
      <c r="J256" s="15">
        <v>30.20147</v>
      </c>
      <c r="K256" s="15">
        <v>29.193670000000001</v>
      </c>
      <c r="L256" s="15">
        <v>50.179226999999997</v>
      </c>
      <c r="M256" s="15">
        <v>79.860989000000004</v>
      </c>
      <c r="N256" s="15">
        <v>21.501655</v>
      </c>
      <c r="O256" s="15">
        <v>7.8105229999999999</v>
      </c>
      <c r="P256" s="15">
        <v>2.7159420000000001</v>
      </c>
      <c r="Q256" s="15">
        <v>0.79070499999999999</v>
      </c>
      <c r="R256" s="15">
        <v>1.660339</v>
      </c>
      <c r="S256" s="15">
        <v>67.682809000000006</v>
      </c>
      <c r="T256" s="15">
        <v>16.636229</v>
      </c>
      <c r="U256" s="15">
        <v>13.065156</v>
      </c>
      <c r="V256" s="15">
        <v>0.86963400000000002</v>
      </c>
      <c r="W256" s="15">
        <v>11.134126</v>
      </c>
      <c r="X256" s="15">
        <v>1.846309</v>
      </c>
      <c r="Y256" s="15">
        <v>0.71</v>
      </c>
      <c r="Z256" s="15">
        <v>12.730845</v>
      </c>
      <c r="AA256" s="15">
        <v>5.2755349999999996</v>
      </c>
      <c r="AB256" s="15">
        <v>8.0468010000000003</v>
      </c>
      <c r="AC256" s="15">
        <v>5.5517019999999997</v>
      </c>
      <c r="AD256" s="15">
        <v>9.2736649999999994</v>
      </c>
      <c r="AE256" s="15">
        <v>6.8755629999999996</v>
      </c>
      <c r="AF256" s="15">
        <v>3.7219630000000001</v>
      </c>
      <c r="AG256" s="15">
        <v>1.323861</v>
      </c>
      <c r="AH256" s="15">
        <v>100.5</v>
      </c>
      <c r="AI256" s="15">
        <v>0.41599999999999998</v>
      </c>
      <c r="AJ256" s="15">
        <v>14.55</v>
      </c>
      <c r="AK256" s="15">
        <v>8.16</v>
      </c>
      <c r="AL256" s="15">
        <v>6.39</v>
      </c>
      <c r="AM256" s="15">
        <v>1.19</v>
      </c>
      <c r="AN256" s="5"/>
    </row>
    <row r="257" spans="1:40" s="6" customFormat="1" ht="12" hidden="1" x14ac:dyDescent="0.2">
      <c r="A257" s="4"/>
      <c r="B257" s="29">
        <v>2011</v>
      </c>
      <c r="C257" s="18" t="s">
        <v>8</v>
      </c>
      <c r="D257" s="19" t="s">
        <v>23</v>
      </c>
      <c r="E257" s="15">
        <v>6.8427490000000004</v>
      </c>
      <c r="F257" s="15">
        <v>68.971795</v>
      </c>
      <c r="G257" s="15">
        <v>35.630271999999998</v>
      </c>
      <c r="H257" s="15">
        <v>104.60206700000001</v>
      </c>
      <c r="I257" s="15">
        <v>86.185292000000004</v>
      </c>
      <c r="J257" s="15">
        <v>24.557324000000001</v>
      </c>
      <c r="K257" s="15">
        <v>36.450020000000002</v>
      </c>
      <c r="L257" s="15">
        <v>57.241017999999997</v>
      </c>
      <c r="M257" s="15">
        <v>87.821978999999999</v>
      </c>
      <c r="N257" s="15">
        <v>25.924479999999999</v>
      </c>
      <c r="O257" s="15">
        <v>8.0916010000000007</v>
      </c>
      <c r="P257" s="15">
        <v>2.7964579999999999</v>
      </c>
      <c r="Q257" s="15">
        <v>0.64267300000000005</v>
      </c>
      <c r="R257" s="15">
        <v>1.2668299999999999</v>
      </c>
      <c r="S257" s="15">
        <v>55.400899000000003</v>
      </c>
      <c r="T257" s="15">
        <v>10.695489</v>
      </c>
      <c r="U257" s="15">
        <v>8.0354150000000004</v>
      </c>
      <c r="V257" s="15">
        <v>0.62415699999999996</v>
      </c>
      <c r="W257" s="15">
        <v>7.7136420000000001</v>
      </c>
      <c r="X257" s="15">
        <v>2.172301</v>
      </c>
      <c r="Y257" s="15">
        <v>1.03</v>
      </c>
      <c r="Z257" s="15">
        <v>15.545495000000001</v>
      </c>
      <c r="AA257" s="15">
        <v>5.7647789999999999</v>
      </c>
      <c r="AB257" s="15">
        <v>8.2819179999999992</v>
      </c>
      <c r="AC257" s="15">
        <v>5.8629709999999999</v>
      </c>
      <c r="AD257" s="15">
        <v>9.9822209999999991</v>
      </c>
      <c r="AE257" s="15">
        <v>7.2596579999999999</v>
      </c>
      <c r="AF257" s="15">
        <v>4.1192500000000001</v>
      </c>
      <c r="AG257" s="15">
        <v>1.3966860000000001</v>
      </c>
      <c r="AH257" s="15">
        <v>141.80000000000001</v>
      </c>
      <c r="AI257" s="15">
        <v>0.90400000000000003</v>
      </c>
      <c r="AJ257" s="15">
        <v>14.23</v>
      </c>
      <c r="AK257" s="15">
        <v>11.21</v>
      </c>
      <c r="AL257" s="15">
        <v>3.02</v>
      </c>
      <c r="AM257" s="15">
        <v>0.98</v>
      </c>
      <c r="AN257" s="5"/>
    </row>
    <row r="258" spans="1:40" s="6" customFormat="1" ht="12" hidden="1" x14ac:dyDescent="0.2">
      <c r="A258" s="4"/>
      <c r="B258" s="29">
        <v>2011</v>
      </c>
      <c r="C258" s="18" t="s">
        <v>8</v>
      </c>
      <c r="D258" s="19" t="s">
        <v>24</v>
      </c>
      <c r="E258" s="15">
        <v>7.6683779999999997</v>
      </c>
      <c r="F258" s="15">
        <v>71.392447000000004</v>
      </c>
      <c r="G258" s="15">
        <v>31.216768999999999</v>
      </c>
      <c r="H258" s="15">
        <v>102.609216</v>
      </c>
      <c r="I258" s="15">
        <v>87.123371000000006</v>
      </c>
      <c r="J258" s="15">
        <v>23.949760999999999</v>
      </c>
      <c r="K258" s="15">
        <v>30.820074000000002</v>
      </c>
      <c r="L258" s="15">
        <v>71.427576000000002</v>
      </c>
      <c r="M258" s="15">
        <v>71.696878999999996</v>
      </c>
      <c r="N258" s="15">
        <v>12.714978</v>
      </c>
      <c r="O258" s="15">
        <v>7.8784609999999997</v>
      </c>
      <c r="P258" s="15">
        <v>2.492429</v>
      </c>
      <c r="Q258" s="15">
        <v>0.69813599999999998</v>
      </c>
      <c r="R258" s="15">
        <v>1.5717540000000001</v>
      </c>
      <c r="S258" s="15">
        <v>76.811374000000001</v>
      </c>
      <c r="T258" s="15">
        <v>17.351585</v>
      </c>
      <c r="U258" s="15">
        <v>14.076518</v>
      </c>
      <c r="V258" s="15">
        <v>0.87361900000000003</v>
      </c>
      <c r="W258" s="15">
        <v>11.088696000000001</v>
      </c>
      <c r="X258" s="15">
        <v>1.618811</v>
      </c>
      <c r="Y258" s="15">
        <v>0.9</v>
      </c>
      <c r="Z258" s="15">
        <v>16.394266999999999</v>
      </c>
      <c r="AA258" s="15">
        <v>5.7353300000000003</v>
      </c>
      <c r="AB258" s="15">
        <v>7.5845760000000002</v>
      </c>
      <c r="AC258" s="15">
        <v>5.8408239999999996</v>
      </c>
      <c r="AD258" s="15">
        <v>9.579853</v>
      </c>
      <c r="AE258" s="15">
        <v>6.9999539999999998</v>
      </c>
      <c r="AF258" s="15">
        <v>3.7390279999999998</v>
      </c>
      <c r="AG258" s="15">
        <v>1.15913</v>
      </c>
      <c r="AH258" s="15">
        <v>119</v>
      </c>
      <c r="AI258" s="15">
        <v>0.6</v>
      </c>
      <c r="AJ258" s="15">
        <v>12.94</v>
      </c>
      <c r="AK258" s="15">
        <v>8.35</v>
      </c>
      <c r="AL258" s="15">
        <v>4.59</v>
      </c>
      <c r="AM258" s="15">
        <v>0.56000000000000005</v>
      </c>
      <c r="AN258" s="5"/>
    </row>
    <row r="259" spans="1:40" s="6" customFormat="1" ht="12" hidden="1" x14ac:dyDescent="0.2">
      <c r="A259" s="4"/>
      <c r="B259" s="29">
        <v>2011</v>
      </c>
      <c r="C259" s="18" t="s">
        <v>8</v>
      </c>
      <c r="D259" s="19" t="s">
        <v>25</v>
      </c>
      <c r="E259" s="15">
        <v>7.5989110000000002</v>
      </c>
      <c r="F259" s="15">
        <v>77.375407999999993</v>
      </c>
      <c r="G259" s="15">
        <v>30.413146000000001</v>
      </c>
      <c r="H259" s="15">
        <v>107.788554</v>
      </c>
      <c r="I259" s="15">
        <v>82.706277999999998</v>
      </c>
      <c r="J259" s="15">
        <v>38.454940000000001</v>
      </c>
      <c r="K259" s="15">
        <v>32.480314999999997</v>
      </c>
      <c r="L259" s="15">
        <v>49.843978</v>
      </c>
      <c r="M259" s="15">
        <v>87.614116999999993</v>
      </c>
      <c r="N259" s="15">
        <v>16.063880000000001</v>
      </c>
      <c r="O259" s="15">
        <v>7.9964909999999998</v>
      </c>
      <c r="P259" s="15">
        <v>3.498688</v>
      </c>
      <c r="Q259" s="15">
        <v>1.0704610000000001</v>
      </c>
      <c r="R259" s="15">
        <v>1.885813</v>
      </c>
      <c r="S259" s="15">
        <v>70.096556000000007</v>
      </c>
      <c r="T259" s="15">
        <v>20.707542</v>
      </c>
      <c r="U259" s="15">
        <v>14.579212</v>
      </c>
      <c r="V259" s="15">
        <v>0.81535299999999999</v>
      </c>
      <c r="W259" s="15">
        <v>10.196379</v>
      </c>
      <c r="X259" s="15">
        <v>2.683335</v>
      </c>
      <c r="Y259" s="15">
        <v>1.34</v>
      </c>
      <c r="Z259" s="15">
        <v>22.601725999999999</v>
      </c>
      <c r="AA259" s="15">
        <v>4.9073929999999999</v>
      </c>
      <c r="AB259" s="15">
        <v>5.4423029999999999</v>
      </c>
      <c r="AC259" s="15">
        <v>4.9517610000000003</v>
      </c>
      <c r="AD259" s="15">
        <v>9.8456550000000007</v>
      </c>
      <c r="AE259" s="15">
        <v>6.5216630000000002</v>
      </c>
      <c r="AF259" s="15">
        <v>4.8938930000000003</v>
      </c>
      <c r="AG259" s="15">
        <v>1.5699019999999999</v>
      </c>
      <c r="AH259" s="15">
        <v>101.78</v>
      </c>
      <c r="AI259" s="15">
        <v>0.83499999999999996</v>
      </c>
      <c r="AJ259" s="15">
        <v>12.42</v>
      </c>
      <c r="AK259" s="15">
        <v>8.44</v>
      </c>
      <c r="AL259" s="15">
        <v>3.98</v>
      </c>
      <c r="AM259" s="15">
        <v>0.85</v>
      </c>
      <c r="AN259" s="5"/>
    </row>
    <row r="260" spans="1:40" s="6" customFormat="1" ht="12" hidden="1" x14ac:dyDescent="0.2">
      <c r="A260" s="4"/>
      <c r="B260" s="29">
        <v>2011</v>
      </c>
      <c r="C260" s="18" t="s">
        <v>8</v>
      </c>
      <c r="D260" s="19" t="s">
        <v>26</v>
      </c>
      <c r="E260" s="15">
        <v>7.7016359999999997</v>
      </c>
      <c r="F260" s="15">
        <v>78.750005000000002</v>
      </c>
      <c r="G260" s="15">
        <v>25.861820999999999</v>
      </c>
      <c r="H260" s="15">
        <v>104.61182599999999</v>
      </c>
      <c r="I260" s="15">
        <v>86.621395000000007</v>
      </c>
      <c r="J260" s="15">
        <v>30.934055000000001</v>
      </c>
      <c r="K260" s="15">
        <v>30.132339999999999</v>
      </c>
      <c r="L260" s="15">
        <v>77.077653999999995</v>
      </c>
      <c r="M260" s="15">
        <v>73.932353000000006</v>
      </c>
      <c r="N260" s="15">
        <v>13.464763</v>
      </c>
      <c r="O260" s="15">
        <v>7.7478049999999996</v>
      </c>
      <c r="P260" s="15">
        <v>2.965436</v>
      </c>
      <c r="Q260" s="15">
        <v>0.61917999999999995</v>
      </c>
      <c r="R260" s="15">
        <v>1.7240800000000001</v>
      </c>
      <c r="S260" s="15">
        <v>69.593532999999994</v>
      </c>
      <c r="T260" s="15">
        <v>18.440908</v>
      </c>
      <c r="U260" s="15">
        <v>14.340268999999999</v>
      </c>
      <c r="V260" s="15">
        <v>1.1049</v>
      </c>
      <c r="W260" s="15">
        <v>14.260808000000001</v>
      </c>
      <c r="X260" s="15">
        <v>1.8605370000000001</v>
      </c>
      <c r="Y260" s="15">
        <v>0.76</v>
      </c>
      <c r="Z260" s="15">
        <v>16.531860999999999</v>
      </c>
      <c r="AA260" s="15">
        <v>4.9032159999999996</v>
      </c>
      <c r="AB260" s="15">
        <v>8.0625280000000004</v>
      </c>
      <c r="AC260" s="15">
        <v>5.1531339999999997</v>
      </c>
      <c r="AD260" s="15">
        <v>9.3283799999999992</v>
      </c>
      <c r="AE260" s="15">
        <v>6.4858039999999999</v>
      </c>
      <c r="AF260" s="15">
        <v>4.1752459999999996</v>
      </c>
      <c r="AG260" s="15">
        <v>1.33267</v>
      </c>
      <c r="AH260" s="15">
        <v>87.543999999999997</v>
      </c>
      <c r="AI260" s="15">
        <v>0.39900000000000002</v>
      </c>
      <c r="AJ260" s="15">
        <v>13.04</v>
      </c>
      <c r="AK260" s="15">
        <v>9.31</v>
      </c>
      <c r="AL260" s="15">
        <v>3.73</v>
      </c>
      <c r="AM260" s="15">
        <v>0.97</v>
      </c>
      <c r="AN260" s="5"/>
    </row>
    <row r="261" spans="1:40" s="6" customFormat="1" ht="12" hidden="1" x14ac:dyDescent="0.2">
      <c r="A261" s="4"/>
      <c r="B261" s="29">
        <v>2011</v>
      </c>
      <c r="C261" s="18" t="s">
        <v>8</v>
      </c>
      <c r="D261" s="19" t="s">
        <v>27</v>
      </c>
      <c r="E261" s="15">
        <v>7.1614800000000001</v>
      </c>
      <c r="F261" s="15">
        <v>68.194141999999999</v>
      </c>
      <c r="G261" s="15">
        <v>29.548452000000001</v>
      </c>
      <c r="H261" s="15">
        <v>97.742593999999997</v>
      </c>
      <c r="I261" s="15">
        <v>88.910022999999995</v>
      </c>
      <c r="J261" s="15">
        <v>22.048224000000001</v>
      </c>
      <c r="K261" s="15">
        <v>24.315604</v>
      </c>
      <c r="L261" s="15">
        <v>64.401799999999994</v>
      </c>
      <c r="M261" s="15">
        <v>85.634434999999996</v>
      </c>
      <c r="N261" s="15">
        <v>19.082979999999999</v>
      </c>
      <c r="O261" s="15">
        <v>7.5624370000000001</v>
      </c>
      <c r="P261" s="15">
        <v>2.5571579999999998</v>
      </c>
      <c r="Q261" s="15">
        <v>0.61546900000000004</v>
      </c>
      <c r="R261" s="15">
        <v>1.3802749999999999</v>
      </c>
      <c r="S261" s="15">
        <v>71.318393999999998</v>
      </c>
      <c r="T261" s="15">
        <v>15.415887</v>
      </c>
      <c r="U261" s="15">
        <v>12.037184999999999</v>
      </c>
      <c r="V261" s="15">
        <v>0.76480499999999996</v>
      </c>
      <c r="W261" s="15">
        <v>10.113211</v>
      </c>
      <c r="X261" s="15">
        <v>1.7923530000000001</v>
      </c>
      <c r="Y261" s="15">
        <v>0.66</v>
      </c>
      <c r="Z261" s="15">
        <v>14.355619000000001</v>
      </c>
      <c r="AA261" s="15">
        <v>5.1121420000000004</v>
      </c>
      <c r="AB261" s="15">
        <v>11.644629999999999</v>
      </c>
      <c r="AC261" s="15">
        <v>5.3865639999999999</v>
      </c>
      <c r="AD261" s="15">
        <v>9.3684460000000005</v>
      </c>
      <c r="AE261" s="15">
        <v>6.2467860000000002</v>
      </c>
      <c r="AF261" s="15">
        <v>3.981881</v>
      </c>
      <c r="AG261" s="15">
        <v>0.86022100000000001</v>
      </c>
      <c r="AH261" s="15">
        <v>106.9</v>
      </c>
      <c r="AI261" s="15">
        <v>0.41899999999999998</v>
      </c>
      <c r="AJ261" s="15">
        <v>13.71</v>
      </c>
      <c r="AK261" s="15">
        <v>8.52</v>
      </c>
      <c r="AL261" s="15">
        <v>5.19</v>
      </c>
      <c r="AM261" s="15">
        <v>1.84</v>
      </c>
      <c r="AN261" s="5"/>
    </row>
    <row r="262" spans="1:40" s="6" customFormat="1" ht="12" hidden="1" x14ac:dyDescent="0.2">
      <c r="A262" s="4"/>
      <c r="B262" s="29">
        <v>2011</v>
      </c>
      <c r="C262" s="18" t="s">
        <v>8</v>
      </c>
      <c r="D262" s="19" t="s">
        <v>28</v>
      </c>
      <c r="E262" s="15">
        <v>8.6981830000000002</v>
      </c>
      <c r="F262" s="15">
        <v>74.575286000000006</v>
      </c>
      <c r="G262" s="15">
        <v>28.844595000000002</v>
      </c>
      <c r="H262" s="15">
        <v>103.419881</v>
      </c>
      <c r="I262" s="15">
        <v>85.794334000000006</v>
      </c>
      <c r="J262" s="15">
        <v>31.762701</v>
      </c>
      <c r="K262" s="15">
        <v>32.041868999999998</v>
      </c>
      <c r="L262" s="15">
        <v>42.988754999999998</v>
      </c>
      <c r="M262" s="15">
        <v>78.790253000000007</v>
      </c>
      <c r="N262" s="15">
        <v>20.374707999999998</v>
      </c>
      <c r="O262" s="15">
        <v>7.632034</v>
      </c>
      <c r="P262" s="15">
        <v>2.8835679999999999</v>
      </c>
      <c r="Q262" s="15">
        <v>0.94574999999999998</v>
      </c>
      <c r="R262" s="15">
        <v>1.8323229999999999</v>
      </c>
      <c r="S262" s="15">
        <v>65.814971999999997</v>
      </c>
      <c r="T262" s="15">
        <v>18.325205</v>
      </c>
      <c r="U262" s="15">
        <v>14.058911999999999</v>
      </c>
      <c r="V262" s="15">
        <v>0.88657300000000006</v>
      </c>
      <c r="W262" s="15">
        <v>11.616472</v>
      </c>
      <c r="X262" s="15">
        <v>1.9969950000000001</v>
      </c>
      <c r="Y262" s="15">
        <v>1.05</v>
      </c>
      <c r="Z262" s="15">
        <v>17.956873999999999</v>
      </c>
      <c r="AA262" s="15">
        <v>5.1210269999999998</v>
      </c>
      <c r="AB262" s="15">
        <v>6.2000669999999998</v>
      </c>
      <c r="AC262" s="15">
        <v>5.1825720000000004</v>
      </c>
      <c r="AD262" s="15">
        <v>8.9020930000000007</v>
      </c>
      <c r="AE262" s="15">
        <v>7.0967760000000002</v>
      </c>
      <c r="AF262" s="15">
        <v>3.7195209999999999</v>
      </c>
      <c r="AG262" s="15">
        <v>1.914204</v>
      </c>
      <c r="AH262" s="15">
        <v>104.3</v>
      </c>
      <c r="AI262" s="15">
        <v>0.8</v>
      </c>
      <c r="AJ262" s="15">
        <v>12.95</v>
      </c>
      <c r="AK262" s="15">
        <v>8.69</v>
      </c>
      <c r="AL262" s="15">
        <v>4.26</v>
      </c>
      <c r="AM262" s="15">
        <v>1.19</v>
      </c>
      <c r="AN262" s="5"/>
    </row>
    <row r="263" spans="1:40" s="6" customFormat="1" ht="12" hidden="1" x14ac:dyDescent="0.2">
      <c r="A263" s="4"/>
      <c r="B263" s="29">
        <v>2011</v>
      </c>
      <c r="C263" s="18" t="s">
        <v>8</v>
      </c>
      <c r="D263" s="19" t="s">
        <v>29</v>
      </c>
      <c r="E263" s="15">
        <v>7.6346170000000004</v>
      </c>
      <c r="F263" s="15">
        <v>68.729622000000006</v>
      </c>
      <c r="G263" s="15">
        <v>33.732433999999998</v>
      </c>
      <c r="H263" s="15">
        <v>102.462057</v>
      </c>
      <c r="I263" s="15">
        <v>86.455292999999998</v>
      </c>
      <c r="J263" s="15">
        <v>40.781153000000003</v>
      </c>
      <c r="K263" s="15">
        <v>31.938556999999999</v>
      </c>
      <c r="L263" s="15">
        <v>71.271781000000004</v>
      </c>
      <c r="M263" s="15">
        <v>79.946527000000003</v>
      </c>
      <c r="N263" s="15">
        <v>27.019043</v>
      </c>
      <c r="O263" s="15">
        <v>7.5924899999999997</v>
      </c>
      <c r="P263" s="15">
        <v>2.5973090000000001</v>
      </c>
      <c r="Q263" s="15">
        <v>0.76273000000000002</v>
      </c>
      <c r="R263" s="15">
        <v>1.55575</v>
      </c>
      <c r="S263" s="15">
        <v>62.671627000000001</v>
      </c>
      <c r="T263" s="15">
        <v>14.883592999999999</v>
      </c>
      <c r="U263" s="15">
        <v>11.669518</v>
      </c>
      <c r="V263" s="15">
        <v>0.79301999999999995</v>
      </c>
      <c r="W263" s="15">
        <v>10.444794</v>
      </c>
      <c r="X263" s="15">
        <v>1.804289</v>
      </c>
      <c r="Y263" s="15">
        <v>0.66</v>
      </c>
      <c r="Z263" s="15">
        <v>11.742186</v>
      </c>
      <c r="AA263" s="15">
        <v>5.2724500000000001</v>
      </c>
      <c r="AB263" s="15">
        <v>12.110730999999999</v>
      </c>
      <c r="AC263" s="15">
        <v>5.5131259999999997</v>
      </c>
      <c r="AD263" s="15">
        <v>9.6708560000000006</v>
      </c>
      <c r="AE263" s="15">
        <v>6.394209</v>
      </c>
      <c r="AF263" s="15">
        <v>4.1577299999999999</v>
      </c>
      <c r="AG263" s="15">
        <v>0.88108299999999995</v>
      </c>
      <c r="AH263" s="15">
        <v>86</v>
      </c>
      <c r="AI263" s="15">
        <v>0.34799999999999998</v>
      </c>
      <c r="AJ263" s="15">
        <v>13.05</v>
      </c>
      <c r="AK263" s="15">
        <v>8.9</v>
      </c>
      <c r="AL263" s="15">
        <v>4.1500000000000004</v>
      </c>
      <c r="AM263" s="15">
        <v>1.42</v>
      </c>
      <c r="AN263" s="5"/>
    </row>
    <row r="264" spans="1:40" s="6" customFormat="1" ht="12" hidden="1" x14ac:dyDescent="0.2">
      <c r="A264" s="4"/>
      <c r="B264" s="29">
        <v>2011</v>
      </c>
      <c r="C264" s="18" t="s">
        <v>8</v>
      </c>
      <c r="D264" s="19" t="s">
        <v>30</v>
      </c>
      <c r="E264" s="15">
        <v>6.6647790000000002</v>
      </c>
      <c r="F264" s="15">
        <v>66.511596999999995</v>
      </c>
      <c r="G264" s="15">
        <v>34.319665000000001</v>
      </c>
      <c r="H264" s="15">
        <v>100.831261</v>
      </c>
      <c r="I264" s="15">
        <v>89.312655000000007</v>
      </c>
      <c r="J264" s="15">
        <v>25.250591</v>
      </c>
      <c r="K264" s="15">
        <v>29.47926</v>
      </c>
      <c r="L264" s="15">
        <v>54.190542000000001</v>
      </c>
      <c r="M264" s="15">
        <v>74.889908000000005</v>
      </c>
      <c r="N264" s="15">
        <v>27.173870999999998</v>
      </c>
      <c r="O264" s="15">
        <v>7.6784189999999999</v>
      </c>
      <c r="P264" s="15">
        <v>2.557839</v>
      </c>
      <c r="Q264" s="15">
        <v>0.700546</v>
      </c>
      <c r="R264" s="15">
        <v>1.883167</v>
      </c>
      <c r="S264" s="15">
        <v>70.498457000000002</v>
      </c>
      <c r="T264" s="15">
        <v>18.955621000000001</v>
      </c>
      <c r="U264" s="15">
        <v>15.844484</v>
      </c>
      <c r="V264" s="15">
        <v>1.1826209999999999</v>
      </c>
      <c r="W264" s="15">
        <v>15.401884000000001</v>
      </c>
      <c r="X264" s="15">
        <v>1.3752180000000001</v>
      </c>
      <c r="Y264" s="15">
        <v>0.72</v>
      </c>
      <c r="Z264" s="15">
        <v>12.634081</v>
      </c>
      <c r="AA264" s="15">
        <v>5.3813190000000004</v>
      </c>
      <c r="AB264" s="15">
        <v>13.120735</v>
      </c>
      <c r="AC264" s="15">
        <v>5.6017989999999998</v>
      </c>
      <c r="AD264" s="15">
        <v>9.2920610000000003</v>
      </c>
      <c r="AE264" s="15">
        <v>6.9671669999999999</v>
      </c>
      <c r="AF264" s="15">
        <v>3.6902620000000002</v>
      </c>
      <c r="AG264" s="15">
        <v>1.3653679999999999</v>
      </c>
      <c r="AH264" s="15">
        <v>92.8</v>
      </c>
      <c r="AI264" s="15">
        <v>0.63</v>
      </c>
      <c r="AJ264" s="15">
        <v>13.88</v>
      </c>
      <c r="AK264" s="15">
        <v>9.8800000000000008</v>
      </c>
      <c r="AL264" s="15">
        <v>4</v>
      </c>
      <c r="AM264" s="15">
        <v>1.52</v>
      </c>
      <c r="AN264" s="5"/>
    </row>
    <row r="265" spans="1:40" s="6" customFormat="1" ht="12" hidden="1" x14ac:dyDescent="0.2">
      <c r="A265" s="4"/>
      <c r="B265" s="29">
        <v>2011</v>
      </c>
      <c r="C265" s="18" t="s">
        <v>31</v>
      </c>
      <c r="D265" s="19" t="s">
        <v>32</v>
      </c>
      <c r="E265" s="15">
        <v>7.3379440000000002</v>
      </c>
      <c r="F265" s="15">
        <v>75.253372999999996</v>
      </c>
      <c r="G265" s="15">
        <v>38.042938999999997</v>
      </c>
      <c r="H265" s="15">
        <v>113.296312</v>
      </c>
      <c r="I265" s="15">
        <v>77.967603999999994</v>
      </c>
      <c r="J265" s="15">
        <v>41.095067</v>
      </c>
      <c r="K265" s="15">
        <v>28.993570999999999</v>
      </c>
      <c r="L265" s="15">
        <v>72.991910000000004</v>
      </c>
      <c r="M265" s="15">
        <v>81.696453000000005</v>
      </c>
      <c r="N265" s="15">
        <v>38.666535000000003</v>
      </c>
      <c r="O265" s="15">
        <v>7.1592789999999997</v>
      </c>
      <c r="P265" s="15">
        <v>3.1004179999999999</v>
      </c>
      <c r="Q265" s="15">
        <v>2.188266</v>
      </c>
      <c r="R265" s="15">
        <v>2.2578490000000002</v>
      </c>
      <c r="S265" s="15">
        <v>33.767640999999998</v>
      </c>
      <c r="T265" s="15">
        <v>12.069926000000001</v>
      </c>
      <c r="U265" s="15">
        <v>8.1563909999999993</v>
      </c>
      <c r="V265" s="15">
        <v>6.9583000000000006E-2</v>
      </c>
      <c r="W265" s="15">
        <v>0.97193099999999999</v>
      </c>
      <c r="X265" s="15">
        <v>3.030834</v>
      </c>
      <c r="Y265" s="15">
        <v>1.68</v>
      </c>
      <c r="Z265" s="15">
        <v>19.338797</v>
      </c>
      <c r="AA265" s="15">
        <v>4.5371600000000001</v>
      </c>
      <c r="AB265" s="15">
        <v>5.0339260000000001</v>
      </c>
      <c r="AC265" s="15">
        <v>4.5948589999999996</v>
      </c>
      <c r="AD265" s="15">
        <v>8.4321479999999998</v>
      </c>
      <c r="AE265" s="15">
        <v>6.9372629999999997</v>
      </c>
      <c r="AF265" s="15">
        <v>3.837288</v>
      </c>
      <c r="AG265" s="15">
        <v>2.3424040000000002</v>
      </c>
      <c r="AH265" s="15">
        <v>136.6</v>
      </c>
      <c r="AI265" s="15">
        <v>1.4</v>
      </c>
      <c r="AJ265" s="15">
        <v>12.65</v>
      </c>
      <c r="AK265" s="15">
        <v>9.41</v>
      </c>
      <c r="AL265" s="15">
        <v>3.24</v>
      </c>
      <c r="AM265" s="15">
        <v>0.28999999999999998</v>
      </c>
      <c r="AN265" s="5"/>
    </row>
    <row r="266" spans="1:40" s="6" customFormat="1" ht="12" hidden="1" x14ac:dyDescent="0.2">
      <c r="A266" s="4"/>
      <c r="B266" s="29">
        <v>2011</v>
      </c>
      <c r="C266" s="18" t="s">
        <v>31</v>
      </c>
      <c r="D266" s="19" t="s">
        <v>57</v>
      </c>
      <c r="E266" s="15" t="s">
        <v>54</v>
      </c>
      <c r="F266" s="15" t="s">
        <v>54</v>
      </c>
      <c r="G266" s="15" t="s">
        <v>54</v>
      </c>
      <c r="H266" s="15" t="s">
        <v>54</v>
      </c>
      <c r="I266" s="15" t="s">
        <v>54</v>
      </c>
      <c r="J266" s="15" t="s">
        <v>54</v>
      </c>
      <c r="K266" s="15" t="s">
        <v>54</v>
      </c>
      <c r="L266" s="15" t="s">
        <v>54</v>
      </c>
      <c r="M266" s="15" t="s">
        <v>54</v>
      </c>
      <c r="N266" s="15" t="s">
        <v>54</v>
      </c>
      <c r="O266" s="15" t="s">
        <v>54</v>
      </c>
      <c r="P266" s="15" t="s">
        <v>54</v>
      </c>
      <c r="Q266" s="15" t="s">
        <v>54</v>
      </c>
      <c r="R266" s="15" t="s">
        <v>54</v>
      </c>
      <c r="S266" s="15" t="s">
        <v>54</v>
      </c>
      <c r="T266" s="15" t="s">
        <v>54</v>
      </c>
      <c r="U266" s="15" t="s">
        <v>54</v>
      </c>
      <c r="V266" s="15" t="s">
        <v>54</v>
      </c>
      <c r="W266" s="15" t="s">
        <v>54</v>
      </c>
      <c r="X266" s="15" t="s">
        <v>54</v>
      </c>
      <c r="Y266" s="15" t="s">
        <v>54</v>
      </c>
      <c r="Z266" s="15" t="s">
        <v>54</v>
      </c>
      <c r="AA266" s="15" t="s">
        <v>54</v>
      </c>
      <c r="AB266" s="15" t="s">
        <v>54</v>
      </c>
      <c r="AC266" s="15" t="s">
        <v>15</v>
      </c>
      <c r="AD266" s="15" t="s">
        <v>54</v>
      </c>
      <c r="AE266" s="15" t="s">
        <v>54</v>
      </c>
      <c r="AF266" s="15" t="s">
        <v>15</v>
      </c>
      <c r="AG266" s="15" t="s">
        <v>15</v>
      </c>
      <c r="AH266" s="15" t="s">
        <v>54</v>
      </c>
      <c r="AI266" s="15" t="s">
        <v>54</v>
      </c>
      <c r="AJ266" s="15" t="s">
        <v>54</v>
      </c>
      <c r="AK266" s="15" t="s">
        <v>54</v>
      </c>
      <c r="AL266" s="15" t="s">
        <v>54</v>
      </c>
      <c r="AM266" s="15" t="s">
        <v>54</v>
      </c>
      <c r="AN266" s="5"/>
    </row>
    <row r="267" spans="1:40" s="6" customFormat="1" ht="12" hidden="1" x14ac:dyDescent="0.2">
      <c r="A267" s="4"/>
      <c r="B267" s="29">
        <v>2011</v>
      </c>
      <c r="C267" s="18" t="s">
        <v>31</v>
      </c>
      <c r="D267" s="19" t="s">
        <v>34</v>
      </c>
      <c r="E267" s="15">
        <v>6.7288969999999999</v>
      </c>
      <c r="F267" s="15">
        <v>71.284208000000007</v>
      </c>
      <c r="G267" s="15">
        <v>30.831533</v>
      </c>
      <c r="H267" s="15">
        <v>102.115741</v>
      </c>
      <c r="I267" s="15">
        <v>88.774109999999993</v>
      </c>
      <c r="J267" s="15">
        <v>22.360984999999999</v>
      </c>
      <c r="K267" s="15">
        <v>34.588664999999999</v>
      </c>
      <c r="L267" s="15">
        <v>36.646850000000001</v>
      </c>
      <c r="M267" s="15">
        <v>90.784325999999993</v>
      </c>
      <c r="N267" s="15">
        <v>19.148667</v>
      </c>
      <c r="O267" s="15">
        <v>8.700977</v>
      </c>
      <c r="P267" s="15">
        <v>2.8330760000000001</v>
      </c>
      <c r="Q267" s="15">
        <v>0.85061600000000004</v>
      </c>
      <c r="R267" s="15">
        <v>3.2998989999999999</v>
      </c>
      <c r="S267" s="15">
        <v>73.432614999999998</v>
      </c>
      <c r="T267" s="15">
        <v>26.431663</v>
      </c>
      <c r="U267" s="15">
        <v>25.369613000000001</v>
      </c>
      <c r="V267" s="15">
        <v>2.4492829999999999</v>
      </c>
      <c r="W267" s="15">
        <v>28.149519999999999</v>
      </c>
      <c r="X267" s="15">
        <v>0.38379200000000002</v>
      </c>
      <c r="Y267" s="15">
        <v>0.14000000000000001</v>
      </c>
      <c r="Z267" s="15">
        <v>2.6048369999999998</v>
      </c>
      <c r="AA267" s="15">
        <v>6.3207930000000001</v>
      </c>
      <c r="AB267" s="15">
        <v>8.4809439999999991</v>
      </c>
      <c r="AC267" s="15">
        <v>6.3766290000000003</v>
      </c>
      <c r="AD267" s="15">
        <v>11.242504</v>
      </c>
      <c r="AE267" s="15">
        <v>6.2383430000000004</v>
      </c>
      <c r="AF267" s="15">
        <v>4.865875</v>
      </c>
      <c r="AG267" s="15">
        <v>-0.13828599999999999</v>
      </c>
      <c r="AH267" s="15">
        <v>53.7</v>
      </c>
      <c r="AI267" s="15">
        <v>4.4999999999999998E-2</v>
      </c>
      <c r="AJ267" s="15">
        <v>11.22</v>
      </c>
      <c r="AK267" s="15">
        <v>9.42</v>
      </c>
      <c r="AL267" s="15">
        <v>1.8</v>
      </c>
      <c r="AM267" s="15">
        <v>1.74</v>
      </c>
      <c r="AN267" s="5"/>
    </row>
    <row r="268" spans="1:40" s="6" customFormat="1" ht="12" hidden="1" x14ac:dyDescent="0.2">
      <c r="A268" s="4"/>
      <c r="B268" s="29">
        <v>2011</v>
      </c>
      <c r="C268" s="18" t="s">
        <v>31</v>
      </c>
      <c r="D268" s="19" t="s">
        <v>35</v>
      </c>
      <c r="E268" s="15">
        <v>8.1478610000000007</v>
      </c>
      <c r="F268" s="15">
        <v>71.668391</v>
      </c>
      <c r="G268" s="15">
        <v>28.001763</v>
      </c>
      <c r="H268" s="15">
        <v>99.670153999999997</v>
      </c>
      <c r="I268" s="15">
        <v>88.505420999999998</v>
      </c>
      <c r="J268" s="15">
        <v>19.577895000000002</v>
      </c>
      <c r="K268" s="15">
        <v>36.959479999999999</v>
      </c>
      <c r="L268" s="15">
        <v>40.574370999999999</v>
      </c>
      <c r="M268" s="15">
        <v>96.889607999999996</v>
      </c>
      <c r="N268" s="15">
        <v>20.213925</v>
      </c>
      <c r="O268" s="15">
        <v>9.318263</v>
      </c>
      <c r="P268" s="15">
        <v>3.2123370000000002</v>
      </c>
      <c r="Q268" s="15">
        <v>1.2038070000000001</v>
      </c>
      <c r="R268" s="15">
        <v>1.6550119999999999</v>
      </c>
      <c r="S268" s="15">
        <v>46.957728000000003</v>
      </c>
      <c r="T268" s="15">
        <v>10.013688</v>
      </c>
      <c r="U268" s="15">
        <v>7.3859630000000003</v>
      </c>
      <c r="V268" s="15">
        <v>0.45120500000000002</v>
      </c>
      <c r="W268" s="15">
        <v>4.8421560000000001</v>
      </c>
      <c r="X268" s="15">
        <v>2.7611319999999999</v>
      </c>
      <c r="Y268" s="15">
        <v>1.67</v>
      </c>
      <c r="Z268" s="15">
        <v>23.474215000000001</v>
      </c>
      <c r="AA268" s="15">
        <v>6.7260749999999998</v>
      </c>
      <c r="AB268" s="15">
        <v>16.083866</v>
      </c>
      <c r="AC268" s="15">
        <v>6.8164439999999997</v>
      </c>
      <c r="AD268" s="15">
        <v>12.00123</v>
      </c>
      <c r="AE268" s="15">
        <v>7.1809229999999999</v>
      </c>
      <c r="AF268" s="15">
        <v>5.1847849999999998</v>
      </c>
      <c r="AG268" s="15">
        <v>0.364479</v>
      </c>
      <c r="AH268" s="15">
        <v>78.099999999999994</v>
      </c>
      <c r="AI268" s="15">
        <v>0.8</v>
      </c>
      <c r="AJ268" s="15">
        <v>12.75</v>
      </c>
      <c r="AK268" s="15">
        <v>11.84</v>
      </c>
      <c r="AL268" s="15">
        <v>0.91</v>
      </c>
      <c r="AM268" s="15">
        <v>0.52</v>
      </c>
      <c r="AN268" s="5"/>
    </row>
    <row r="269" spans="1:40" s="6" customFormat="1" ht="12" hidden="1" x14ac:dyDescent="0.2">
      <c r="A269" s="4"/>
      <c r="B269" s="29">
        <v>2011</v>
      </c>
      <c r="C269" s="18" t="s">
        <v>31</v>
      </c>
      <c r="D269" s="19" t="s">
        <v>36</v>
      </c>
      <c r="E269" s="15">
        <v>7.2103109999999999</v>
      </c>
      <c r="F269" s="15">
        <v>76.320150999999996</v>
      </c>
      <c r="G269" s="15">
        <v>40.908679999999997</v>
      </c>
      <c r="H269" s="15">
        <v>117.228831</v>
      </c>
      <c r="I269" s="15">
        <v>75.681404000000001</v>
      </c>
      <c r="J269" s="15">
        <v>35.212102000000002</v>
      </c>
      <c r="K269" s="15">
        <v>37.908189</v>
      </c>
      <c r="L269" s="15">
        <v>59.355600000000003</v>
      </c>
      <c r="M269" s="15">
        <v>90.974789000000001</v>
      </c>
      <c r="N269" s="15">
        <v>23.698526000000001</v>
      </c>
      <c r="O269" s="15">
        <v>7.9155819999999997</v>
      </c>
      <c r="P269" s="15">
        <v>2.7918050000000001</v>
      </c>
      <c r="Q269" s="15">
        <v>1.6546479999999999</v>
      </c>
      <c r="R269" s="15">
        <v>3.1762039999999998</v>
      </c>
      <c r="S269" s="15">
        <v>49.430827000000001</v>
      </c>
      <c r="T269" s="15">
        <v>18.915993</v>
      </c>
      <c r="U269" s="15">
        <v>16.405290000000001</v>
      </c>
      <c r="V269" s="15">
        <v>1.5215559999999999</v>
      </c>
      <c r="W269" s="15">
        <v>19.222287000000001</v>
      </c>
      <c r="X269" s="15">
        <v>1.270249</v>
      </c>
      <c r="Y269" s="15">
        <v>0.3</v>
      </c>
      <c r="Z269" s="15">
        <v>3.5055100000000001</v>
      </c>
      <c r="AA269" s="15">
        <v>5.6110689999999996</v>
      </c>
      <c r="AB269" s="15">
        <v>8.1245700000000003</v>
      </c>
      <c r="AC269" s="15">
        <v>5.9026069999999997</v>
      </c>
      <c r="AD269" s="15">
        <v>10.402595</v>
      </c>
      <c r="AE269" s="15">
        <v>6.1197020000000002</v>
      </c>
      <c r="AF269" s="15">
        <v>4.4999880000000001</v>
      </c>
      <c r="AG269" s="15">
        <v>0.21709500000000001</v>
      </c>
      <c r="AH269" s="15">
        <v>49.1</v>
      </c>
      <c r="AI269" s="15">
        <v>0.1</v>
      </c>
      <c r="AJ269" s="15">
        <v>13.25</v>
      </c>
      <c r="AK269" s="15">
        <v>11.1</v>
      </c>
      <c r="AL269" s="15">
        <v>2.15</v>
      </c>
      <c r="AM269" s="15">
        <v>0.96</v>
      </c>
      <c r="AN269" s="5"/>
    </row>
    <row r="270" spans="1:40" s="6" customFormat="1" ht="12" hidden="1" x14ac:dyDescent="0.2">
      <c r="A270" s="4"/>
      <c r="B270" s="29">
        <v>2011</v>
      </c>
      <c r="C270" s="18" t="s">
        <v>31</v>
      </c>
      <c r="D270" s="19" t="s">
        <v>37</v>
      </c>
      <c r="E270" s="15">
        <v>6.4072490000000002</v>
      </c>
      <c r="F270" s="15">
        <v>72.349705999999998</v>
      </c>
      <c r="G270" s="15">
        <v>29.048553999999999</v>
      </c>
      <c r="H270" s="15">
        <v>101.39825999999999</v>
      </c>
      <c r="I270" s="15">
        <v>87.815391000000005</v>
      </c>
      <c r="J270" s="15">
        <v>22.899398000000001</v>
      </c>
      <c r="K270" s="15">
        <v>28.297778000000001</v>
      </c>
      <c r="L270" s="15">
        <v>74.925368000000006</v>
      </c>
      <c r="M270" s="15">
        <v>88.122833999999997</v>
      </c>
      <c r="N270" s="15">
        <v>9.1065369999999994</v>
      </c>
      <c r="O270" s="15">
        <v>8.1092919999999999</v>
      </c>
      <c r="P270" s="15">
        <v>2.3720089999999998</v>
      </c>
      <c r="Q270" s="15">
        <v>1.313078</v>
      </c>
      <c r="R270" s="15">
        <v>3.0817939999999999</v>
      </c>
      <c r="S270" s="15">
        <v>58.485776000000001</v>
      </c>
      <c r="T270" s="15">
        <v>20.437640999999999</v>
      </c>
      <c r="U270" s="15">
        <v>19.129065000000001</v>
      </c>
      <c r="V270" s="15">
        <v>1.768716</v>
      </c>
      <c r="W270" s="15">
        <v>21.810979</v>
      </c>
      <c r="X270" s="15">
        <v>0.60329299999999997</v>
      </c>
      <c r="Y270" s="15">
        <v>0.23</v>
      </c>
      <c r="Z270" s="15">
        <v>4.0572670000000004</v>
      </c>
      <c r="AA270" s="15">
        <v>5.9530669999999999</v>
      </c>
      <c r="AB270" s="15">
        <v>12.090935</v>
      </c>
      <c r="AC270" s="15">
        <v>6.2346199999999996</v>
      </c>
      <c r="AD270" s="15">
        <v>9.9364240000000006</v>
      </c>
      <c r="AE270" s="15">
        <v>7.1189970000000002</v>
      </c>
      <c r="AF270" s="15">
        <v>3.7018040000000001</v>
      </c>
      <c r="AG270" s="15">
        <v>0.88437699999999997</v>
      </c>
      <c r="AH270" s="15">
        <v>58.921999999999997</v>
      </c>
      <c r="AI270" s="15">
        <v>7.0999999999999994E-2</v>
      </c>
      <c r="AJ270" s="15">
        <v>11.8</v>
      </c>
      <c r="AK270" s="15">
        <v>9.41</v>
      </c>
      <c r="AL270" s="15">
        <v>2.39</v>
      </c>
      <c r="AM270" s="15">
        <v>0.3</v>
      </c>
      <c r="AN270" s="5"/>
    </row>
    <row r="271" spans="1:40" s="6" customFormat="1" ht="12" hidden="1" x14ac:dyDescent="0.2">
      <c r="A271" s="4"/>
      <c r="B271" s="29">
        <v>2011</v>
      </c>
      <c r="C271" s="18" t="s">
        <v>31</v>
      </c>
      <c r="D271" s="19" t="s">
        <v>38</v>
      </c>
      <c r="E271" s="15">
        <v>6.823359</v>
      </c>
      <c r="F271" s="15">
        <v>74.284312</v>
      </c>
      <c r="G271" s="15">
        <v>33.796928999999999</v>
      </c>
      <c r="H271" s="15">
        <v>108.08124100000001</v>
      </c>
      <c r="I271" s="15">
        <v>83.594674999999995</v>
      </c>
      <c r="J271" s="15">
        <v>26.860764</v>
      </c>
      <c r="K271" s="15">
        <v>33.129038999999999</v>
      </c>
      <c r="L271" s="15">
        <v>42.697218999999997</v>
      </c>
      <c r="M271" s="15">
        <v>78.801857999999996</v>
      </c>
      <c r="N271" s="15">
        <v>31.454743000000001</v>
      </c>
      <c r="O271" s="15">
        <v>8.5187519999999992</v>
      </c>
      <c r="P271" s="15">
        <v>3.671907</v>
      </c>
      <c r="Q271" s="15">
        <v>1.0865199999999999</v>
      </c>
      <c r="R271" s="15">
        <v>1.7578510000000001</v>
      </c>
      <c r="S271" s="15">
        <v>57.456145999999997</v>
      </c>
      <c r="T271" s="15">
        <v>15.29205</v>
      </c>
      <c r="U271" s="15">
        <v>10.514989999999999</v>
      </c>
      <c r="V271" s="15">
        <v>0.67133100000000001</v>
      </c>
      <c r="W271" s="15">
        <v>7.8806209999999997</v>
      </c>
      <c r="X271" s="15">
        <v>3.0005760000000001</v>
      </c>
      <c r="Y271" s="15">
        <v>1.34</v>
      </c>
      <c r="Z271" s="15">
        <v>11.982378000000001</v>
      </c>
      <c r="AA271" s="15">
        <v>5.4683380000000001</v>
      </c>
      <c r="AB271" s="15">
        <v>8.3529920000000004</v>
      </c>
      <c r="AC271" s="15">
        <v>5.5884369999999999</v>
      </c>
      <c r="AD271" s="15">
        <v>10.759328999999999</v>
      </c>
      <c r="AE271" s="15">
        <v>6.2918260000000004</v>
      </c>
      <c r="AF271" s="15">
        <v>5.1708920000000003</v>
      </c>
      <c r="AG271" s="15">
        <v>0.70338900000000004</v>
      </c>
      <c r="AH271" s="15">
        <v>92.3</v>
      </c>
      <c r="AI271" s="15">
        <v>0.7</v>
      </c>
      <c r="AJ271" s="15">
        <v>16.79</v>
      </c>
      <c r="AK271" s="15">
        <v>15.63</v>
      </c>
      <c r="AL271" s="15">
        <v>1.1599999999999999</v>
      </c>
      <c r="AM271" s="15">
        <v>0.6</v>
      </c>
      <c r="AN271" s="5"/>
    </row>
    <row r="272" spans="1:40" s="6" customFormat="1" ht="12" hidden="1" x14ac:dyDescent="0.2">
      <c r="A272" s="4"/>
      <c r="B272" s="29">
        <v>2011</v>
      </c>
      <c r="C272" s="18" t="s">
        <v>31</v>
      </c>
      <c r="D272" s="19" t="s">
        <v>39</v>
      </c>
      <c r="E272" s="15">
        <v>12.033773999999999</v>
      </c>
      <c r="F272" s="15">
        <v>76.698509999999999</v>
      </c>
      <c r="G272" s="15">
        <v>34.004787999999998</v>
      </c>
      <c r="H272" s="15">
        <v>110.703298</v>
      </c>
      <c r="I272" s="15">
        <v>75.206221999999997</v>
      </c>
      <c r="J272" s="15">
        <v>52.691966999999998</v>
      </c>
      <c r="K272" s="15">
        <v>34.241976000000001</v>
      </c>
      <c r="L272" s="15">
        <v>60.462550999999998</v>
      </c>
      <c r="M272" s="15">
        <v>75.512320000000003</v>
      </c>
      <c r="N272" s="15">
        <v>24.358879999999999</v>
      </c>
      <c r="O272" s="15">
        <v>7.974297</v>
      </c>
      <c r="P272" s="15">
        <v>4.218845</v>
      </c>
      <c r="Q272" s="15">
        <v>1.7347159999999999</v>
      </c>
      <c r="R272" s="15">
        <v>2.862247</v>
      </c>
      <c r="S272" s="15">
        <v>39.648798999999997</v>
      </c>
      <c r="T272" s="15">
        <v>17.148657</v>
      </c>
      <c r="U272" s="15">
        <v>11.688587</v>
      </c>
      <c r="V272" s="15">
        <v>1.1275299999999999</v>
      </c>
      <c r="W272" s="15">
        <v>14.139559</v>
      </c>
      <c r="X272" s="15">
        <v>3.0913140000000001</v>
      </c>
      <c r="Y272" s="15">
        <v>1.58</v>
      </c>
      <c r="Z272" s="15">
        <v>16.743085000000001</v>
      </c>
      <c r="AA272" s="15">
        <v>4.2704810000000002</v>
      </c>
      <c r="AB272" s="15">
        <v>9.9361890000000006</v>
      </c>
      <c r="AC272" s="15">
        <v>4.6541379999999997</v>
      </c>
      <c r="AD272" s="15">
        <v>10.555851000000001</v>
      </c>
      <c r="AE272" s="15">
        <v>7.2186979999999998</v>
      </c>
      <c r="AF272" s="15">
        <v>5.901713</v>
      </c>
      <c r="AG272" s="15">
        <v>2.564559</v>
      </c>
      <c r="AH272" s="15">
        <v>65.3</v>
      </c>
      <c r="AI272" s="15">
        <v>0.73699999999999999</v>
      </c>
      <c r="AJ272" s="15">
        <v>16.22</v>
      </c>
      <c r="AK272" s="15">
        <v>12.23</v>
      </c>
      <c r="AL272" s="15">
        <v>3.99</v>
      </c>
      <c r="AM272" s="15">
        <v>0.19</v>
      </c>
      <c r="AN272" s="5"/>
    </row>
    <row r="273" spans="1:40" s="6" customFormat="1" ht="12" hidden="1" x14ac:dyDescent="0.2">
      <c r="A273" s="4"/>
      <c r="B273" s="29">
        <v>2011</v>
      </c>
      <c r="C273" s="18" t="s">
        <v>31</v>
      </c>
      <c r="D273" s="19" t="s">
        <v>40</v>
      </c>
      <c r="E273" s="15">
        <v>9.2671869999999998</v>
      </c>
      <c r="F273" s="15">
        <v>95.905974999999998</v>
      </c>
      <c r="G273" s="15">
        <v>59.700667000000003</v>
      </c>
      <c r="H273" s="15">
        <v>155.60664199999999</v>
      </c>
      <c r="I273" s="15">
        <v>55.535058999999997</v>
      </c>
      <c r="J273" s="15">
        <v>45.055641000000001</v>
      </c>
      <c r="K273" s="15">
        <v>24.681135000000001</v>
      </c>
      <c r="L273" s="15">
        <v>83.333588000000006</v>
      </c>
      <c r="M273" s="15">
        <v>78.881134000000003</v>
      </c>
      <c r="N273" s="15">
        <v>52.362333</v>
      </c>
      <c r="O273" s="15">
        <v>6.7497210000000001</v>
      </c>
      <c r="P273" s="15">
        <v>2.3431679999999999</v>
      </c>
      <c r="Q273" s="15">
        <v>1.7275480000000001</v>
      </c>
      <c r="R273" s="15">
        <v>1.7195849999999999</v>
      </c>
      <c r="S273" s="15">
        <v>42.569564999999997</v>
      </c>
      <c r="T273" s="15">
        <v>11.949123</v>
      </c>
      <c r="U273" s="15">
        <v>8.6350899999999999</v>
      </c>
      <c r="V273" s="15">
        <v>-7.9629999999999996E-3</v>
      </c>
      <c r="W273" s="15">
        <v>-0.117977</v>
      </c>
      <c r="X273" s="15">
        <v>2.3511310000000001</v>
      </c>
      <c r="Y273" s="15">
        <v>1.35</v>
      </c>
      <c r="Z273" s="15">
        <v>9.6549709999999997</v>
      </c>
      <c r="AA273" s="15">
        <v>4.7102050000000002</v>
      </c>
      <c r="AB273" s="15">
        <v>6.7573020000000001</v>
      </c>
      <c r="AC273" s="15">
        <v>5.3709759999999998</v>
      </c>
      <c r="AD273" s="15">
        <v>8.262556</v>
      </c>
      <c r="AE273" s="15">
        <v>6.1861100000000002</v>
      </c>
      <c r="AF273" s="15">
        <v>2.8915799999999998</v>
      </c>
      <c r="AG273" s="15">
        <v>0.81513400000000003</v>
      </c>
      <c r="AH273" s="15">
        <v>73.5</v>
      </c>
      <c r="AI273" s="15">
        <v>1</v>
      </c>
      <c r="AJ273" s="15">
        <v>19.54</v>
      </c>
      <c r="AK273" s="15">
        <v>13.17</v>
      </c>
      <c r="AL273" s="15">
        <v>6.37</v>
      </c>
      <c r="AM273" s="15">
        <v>1.1100000000000001</v>
      </c>
      <c r="AN273" s="5"/>
    </row>
    <row r="274" spans="1:40" s="6" customFormat="1" ht="12" hidden="1" x14ac:dyDescent="0.2">
      <c r="A274" s="4"/>
      <c r="B274" s="29">
        <v>2011</v>
      </c>
      <c r="C274" s="18" t="s">
        <v>31</v>
      </c>
      <c r="D274" s="19" t="s">
        <v>42</v>
      </c>
      <c r="E274" s="15">
        <v>7.1468420000000004</v>
      </c>
      <c r="F274" s="15">
        <v>76.139573999999996</v>
      </c>
      <c r="G274" s="15">
        <v>39.431595000000002</v>
      </c>
      <c r="H274" s="15">
        <v>115.571169</v>
      </c>
      <c r="I274" s="15">
        <v>75.303467999999995</v>
      </c>
      <c r="J274" s="15">
        <v>27.152103</v>
      </c>
      <c r="K274" s="15">
        <v>35.760528000000001</v>
      </c>
      <c r="L274" s="15">
        <v>62.354677000000002</v>
      </c>
      <c r="M274" s="15">
        <v>85.804719000000006</v>
      </c>
      <c r="N274" s="15">
        <v>26.042363999999999</v>
      </c>
      <c r="O274" s="15">
        <v>8.8620239999999999</v>
      </c>
      <c r="P274" s="15">
        <v>3.3985219999999998</v>
      </c>
      <c r="Q274" s="15">
        <v>1.7620100000000001</v>
      </c>
      <c r="R274" s="15">
        <v>2.4899170000000002</v>
      </c>
      <c r="S274" s="15">
        <v>37.943095</v>
      </c>
      <c r="T274" s="15">
        <v>11.878558</v>
      </c>
      <c r="U274" s="15">
        <v>8.8925870000000007</v>
      </c>
      <c r="V274" s="15">
        <v>0.72790600000000005</v>
      </c>
      <c r="W274" s="15">
        <v>8.2137709999999995</v>
      </c>
      <c r="X274" s="15">
        <v>2.6706150000000002</v>
      </c>
      <c r="Y274" s="15">
        <v>1.46</v>
      </c>
      <c r="Z274" s="15">
        <v>17.908659</v>
      </c>
      <c r="AA274" s="15">
        <v>5.9876750000000003</v>
      </c>
      <c r="AB274" s="15">
        <v>7.3493870000000001</v>
      </c>
      <c r="AC274" s="15">
        <v>6.1867809999999999</v>
      </c>
      <c r="AD274" s="15">
        <v>12.135412000000001</v>
      </c>
      <c r="AE274" s="15">
        <v>6.1228910000000001</v>
      </c>
      <c r="AF274" s="15">
        <v>5.9486309999999998</v>
      </c>
      <c r="AG274" s="15">
        <v>-6.3891000000000003E-2</v>
      </c>
      <c r="AH274" s="15">
        <v>84.397999999999996</v>
      </c>
      <c r="AI274" s="15">
        <v>0.82399999999999995</v>
      </c>
      <c r="AJ274" s="15">
        <v>15.89</v>
      </c>
      <c r="AK274" s="15">
        <v>12.29</v>
      </c>
      <c r="AL274" s="15">
        <v>3.6</v>
      </c>
      <c r="AM274" s="15">
        <v>0.28000000000000003</v>
      </c>
      <c r="AN274" s="5"/>
    </row>
    <row r="275" spans="1:40" s="6" customFormat="1" ht="12" hidden="1" x14ac:dyDescent="0.2">
      <c r="A275" s="4"/>
      <c r="B275" s="29">
        <v>2011</v>
      </c>
      <c r="C275" s="18" t="s">
        <v>31</v>
      </c>
      <c r="D275" s="19" t="s">
        <v>53</v>
      </c>
      <c r="E275" s="15">
        <v>7.2324400000000004</v>
      </c>
      <c r="F275" s="15">
        <v>78.167651000000006</v>
      </c>
      <c r="G275" s="15">
        <v>36.623769000000003</v>
      </c>
      <c r="H275" s="15">
        <v>114.791421</v>
      </c>
      <c r="I275" s="15">
        <v>77.393428999999998</v>
      </c>
      <c r="J275" s="15">
        <v>34.637790000000003</v>
      </c>
      <c r="K275" s="15">
        <v>34.094889000000002</v>
      </c>
      <c r="L275" s="15">
        <v>63.611865999999999</v>
      </c>
      <c r="M275" s="15">
        <v>87.102186000000003</v>
      </c>
      <c r="N275" s="15">
        <v>25.583515999999999</v>
      </c>
      <c r="O275" s="15">
        <v>7.3917089999999996</v>
      </c>
      <c r="P275" s="15">
        <v>2.7616100000000001</v>
      </c>
      <c r="Q275" s="15">
        <v>1.797007</v>
      </c>
      <c r="R275" s="15">
        <v>2.8150870000000001</v>
      </c>
      <c r="S275" s="15">
        <v>59.030023</v>
      </c>
      <c r="T275" s="15">
        <v>22.319745999999999</v>
      </c>
      <c r="U275" s="15">
        <v>18.084645999999999</v>
      </c>
      <c r="V275" s="15">
        <v>1.018081</v>
      </c>
      <c r="W275" s="15">
        <v>13.773277</v>
      </c>
      <c r="X275" s="15">
        <v>1.7435290000000001</v>
      </c>
      <c r="Y275" s="15">
        <v>0.89</v>
      </c>
      <c r="Z275" s="15">
        <v>12.861202</v>
      </c>
      <c r="AA275" s="15">
        <v>4.8403729999999996</v>
      </c>
      <c r="AB275" s="15">
        <v>8.4619839999999993</v>
      </c>
      <c r="AC275" s="15">
        <v>5.2836379999999998</v>
      </c>
      <c r="AD275" s="15">
        <v>9.6540839999999992</v>
      </c>
      <c r="AE275" s="15">
        <v>6.0033719999999997</v>
      </c>
      <c r="AF275" s="15">
        <v>4.3704450000000001</v>
      </c>
      <c r="AG275" s="15">
        <v>0.71973399999999998</v>
      </c>
      <c r="AH275" s="15">
        <v>67.478999999999999</v>
      </c>
      <c r="AI275" s="15">
        <v>0.45300000000000001</v>
      </c>
      <c r="AJ275" s="15">
        <v>12.94</v>
      </c>
      <c r="AK275" s="15">
        <v>9.36</v>
      </c>
      <c r="AL275" s="15">
        <v>3.58</v>
      </c>
      <c r="AM275" s="15">
        <v>0.39</v>
      </c>
      <c r="AN275" s="5"/>
    </row>
    <row r="276" spans="1:40" s="6" customFormat="1" ht="12" hidden="1" x14ac:dyDescent="0.2">
      <c r="A276" s="4"/>
      <c r="B276" s="29">
        <v>2011</v>
      </c>
      <c r="C276" s="18" t="s">
        <v>31</v>
      </c>
      <c r="D276" s="19" t="s">
        <v>43</v>
      </c>
      <c r="E276" s="15">
        <v>6.6589850000000004</v>
      </c>
      <c r="F276" s="15">
        <v>58.630301000000003</v>
      </c>
      <c r="G276" s="15">
        <v>44.085855000000002</v>
      </c>
      <c r="H276" s="15">
        <v>102.716156</v>
      </c>
      <c r="I276" s="15">
        <v>88.452916999999999</v>
      </c>
      <c r="J276" s="15">
        <v>40.484206999999998</v>
      </c>
      <c r="K276" s="15">
        <v>39.225048999999999</v>
      </c>
      <c r="L276" s="15">
        <v>75.105650999999995</v>
      </c>
      <c r="M276" s="15">
        <v>82.273270999999994</v>
      </c>
      <c r="N276" s="15">
        <v>47.525861999999996</v>
      </c>
      <c r="O276" s="15">
        <v>7.9805149999999996</v>
      </c>
      <c r="P276" s="15">
        <v>3.3177469999999998</v>
      </c>
      <c r="Q276" s="15">
        <v>0.78395899999999996</v>
      </c>
      <c r="R276" s="15">
        <v>1.631148</v>
      </c>
      <c r="S276" s="15">
        <v>68.993024000000005</v>
      </c>
      <c r="T276" s="15">
        <v>17.880410999999999</v>
      </c>
      <c r="U276" s="15">
        <v>12.840223999999999</v>
      </c>
      <c r="V276" s="15">
        <v>0.84718899999999997</v>
      </c>
      <c r="W276" s="15">
        <v>10.615717</v>
      </c>
      <c r="X276" s="15">
        <v>2.470558</v>
      </c>
      <c r="Y276" s="15">
        <v>1.22</v>
      </c>
      <c r="Z276" s="15">
        <v>18.960940999999998</v>
      </c>
      <c r="AA276" s="15">
        <v>5.0521089999999997</v>
      </c>
      <c r="AB276" s="15">
        <v>9.0980159999999994</v>
      </c>
      <c r="AC276" s="15">
        <v>5.1581580000000002</v>
      </c>
      <c r="AD276" s="15">
        <v>10.678412</v>
      </c>
      <c r="AE276" s="15">
        <v>6.3362949999999998</v>
      </c>
      <c r="AF276" s="15">
        <v>5.5202540000000004</v>
      </c>
      <c r="AG276" s="15">
        <v>1.178137</v>
      </c>
      <c r="AH276" s="15">
        <v>85.6</v>
      </c>
      <c r="AI276" s="15">
        <v>0.8</v>
      </c>
      <c r="AJ276" s="15">
        <v>13.72</v>
      </c>
      <c r="AK276" s="15">
        <v>11.33</v>
      </c>
      <c r="AL276" s="15">
        <v>2.39</v>
      </c>
      <c r="AM276" s="15">
        <v>0.2</v>
      </c>
      <c r="AN276" s="5"/>
    </row>
    <row r="277" spans="1:40" s="6" customFormat="1" ht="12" hidden="1" x14ac:dyDescent="0.2">
      <c r="A277" s="4"/>
      <c r="B277" s="29">
        <v>2011</v>
      </c>
      <c r="C277" s="18" t="s">
        <v>31</v>
      </c>
      <c r="D277" s="19" t="s">
        <v>44</v>
      </c>
      <c r="E277" s="15">
        <v>7.0960409999999996</v>
      </c>
      <c r="F277" s="15">
        <v>63.461325000000002</v>
      </c>
      <c r="G277" s="15">
        <v>42.091569999999997</v>
      </c>
      <c r="H277" s="15">
        <v>105.55289399999999</v>
      </c>
      <c r="I277" s="15">
        <v>86.253872999999999</v>
      </c>
      <c r="J277" s="15">
        <v>24.884837999999998</v>
      </c>
      <c r="K277" s="15">
        <v>35.959986999999998</v>
      </c>
      <c r="L277" s="15">
        <v>44.542507999999998</v>
      </c>
      <c r="M277" s="15">
        <v>92.534728000000001</v>
      </c>
      <c r="N277" s="15">
        <v>41.780991</v>
      </c>
      <c r="O277" s="15">
        <v>8.0758379999999992</v>
      </c>
      <c r="P277" s="15">
        <v>2.0863109999999998</v>
      </c>
      <c r="Q277" s="15">
        <v>0.99380900000000005</v>
      </c>
      <c r="R277" s="15">
        <v>1.869902</v>
      </c>
      <c r="S277" s="15">
        <v>62.860714000000002</v>
      </c>
      <c r="T277" s="15">
        <v>14.955711000000001</v>
      </c>
      <c r="U277" s="15">
        <v>12.960079</v>
      </c>
      <c r="V277" s="15">
        <v>0.87609199999999998</v>
      </c>
      <c r="W277" s="15">
        <v>10.848312</v>
      </c>
      <c r="X277" s="15">
        <v>1.2102189999999999</v>
      </c>
      <c r="Y277" s="15">
        <v>0.72</v>
      </c>
      <c r="Z277" s="15">
        <v>9.6020249999999994</v>
      </c>
      <c r="AA277" s="15">
        <v>6.5979469999999996</v>
      </c>
      <c r="AB277" s="15">
        <v>8.2872859999999999</v>
      </c>
      <c r="AC277" s="15">
        <v>6.6547850000000004</v>
      </c>
      <c r="AD277" s="15">
        <v>10.745421</v>
      </c>
      <c r="AE277" s="15">
        <v>5.9746220000000001</v>
      </c>
      <c r="AF277" s="15">
        <v>4.0906359999999999</v>
      </c>
      <c r="AG277" s="15">
        <v>-0.68016299999999996</v>
      </c>
      <c r="AH277" s="15">
        <v>77.099999999999994</v>
      </c>
      <c r="AI277" s="15">
        <v>0.4</v>
      </c>
      <c r="AJ277" s="15">
        <v>13.33</v>
      </c>
      <c r="AK277" s="15">
        <v>11.27</v>
      </c>
      <c r="AL277" s="15">
        <v>2.06</v>
      </c>
      <c r="AM277" s="15">
        <v>1.62</v>
      </c>
      <c r="AN277" s="5"/>
    </row>
    <row r="278" spans="1:40" s="6" customFormat="1" ht="12" hidden="1" x14ac:dyDescent="0.2">
      <c r="A278" s="4"/>
      <c r="B278" s="29">
        <v>2011</v>
      </c>
      <c r="C278" s="18" t="s">
        <v>31</v>
      </c>
      <c r="D278" s="19" t="s">
        <v>45</v>
      </c>
      <c r="E278" s="15">
        <v>6.79495</v>
      </c>
      <c r="F278" s="15">
        <v>72.059585999999996</v>
      </c>
      <c r="G278" s="15">
        <v>31.274988</v>
      </c>
      <c r="H278" s="15">
        <v>103.334574</v>
      </c>
      <c r="I278" s="15">
        <v>87.588988999999998</v>
      </c>
      <c r="J278" s="15">
        <v>23.280321000000001</v>
      </c>
      <c r="K278" s="15">
        <v>31.578790000000001</v>
      </c>
      <c r="L278" s="15">
        <v>29.592724</v>
      </c>
      <c r="M278" s="15">
        <v>94.659357</v>
      </c>
      <c r="N278" s="15">
        <v>12.549351</v>
      </c>
      <c r="O278" s="15">
        <v>8.8425589999999996</v>
      </c>
      <c r="P278" s="15">
        <v>3.057658</v>
      </c>
      <c r="Q278" s="15">
        <v>1.0539689999999999</v>
      </c>
      <c r="R278" s="15">
        <v>1.716934</v>
      </c>
      <c r="S278" s="15">
        <v>53.298231999999999</v>
      </c>
      <c r="T278" s="15">
        <v>12.198287000000001</v>
      </c>
      <c r="U278" s="15">
        <v>9.2466299999999997</v>
      </c>
      <c r="V278" s="15">
        <v>0.662964</v>
      </c>
      <c r="W278" s="15">
        <v>7.4974280000000002</v>
      </c>
      <c r="X278" s="15">
        <v>2.3946930000000002</v>
      </c>
      <c r="Y278" s="15">
        <v>1.71</v>
      </c>
      <c r="Z278" s="15">
        <v>22.256785000000001</v>
      </c>
      <c r="AA278" s="15">
        <v>6.3579790000000003</v>
      </c>
      <c r="AB278" s="15">
        <v>10.397123000000001</v>
      </c>
      <c r="AC278" s="15">
        <v>6.4482569999999999</v>
      </c>
      <c r="AD278" s="15">
        <v>10.767655</v>
      </c>
      <c r="AE278" s="15">
        <v>7.3052299999999999</v>
      </c>
      <c r="AF278" s="15">
        <v>4.3193979999999996</v>
      </c>
      <c r="AG278" s="15">
        <v>0.85697299999999998</v>
      </c>
      <c r="AH278" s="15">
        <v>92.6</v>
      </c>
      <c r="AI278" s="15">
        <v>0.90900000000000003</v>
      </c>
      <c r="AJ278" s="15">
        <v>14.41</v>
      </c>
      <c r="AK278" s="15">
        <v>13.07</v>
      </c>
      <c r="AL278" s="15">
        <v>1.34</v>
      </c>
      <c r="AM278" s="15">
        <v>7.0000000000000007E-2</v>
      </c>
      <c r="AN278" s="5"/>
    </row>
    <row r="279" spans="1:40" s="6" customFormat="1" ht="12" hidden="1" x14ac:dyDescent="0.2">
      <c r="A279" s="4"/>
      <c r="B279" s="29">
        <v>2011</v>
      </c>
      <c r="C279" s="18" t="s">
        <v>31</v>
      </c>
      <c r="D279" s="19" t="s">
        <v>46</v>
      </c>
      <c r="E279" s="15">
        <v>7.2031939999999999</v>
      </c>
      <c r="F279" s="15">
        <v>100.233547</v>
      </c>
      <c r="G279" s="15">
        <v>58.512894000000003</v>
      </c>
      <c r="H279" s="15">
        <v>158.746441</v>
      </c>
      <c r="I279" s="15">
        <v>57.542940999999999</v>
      </c>
      <c r="J279" s="15">
        <v>30.041810000000002</v>
      </c>
      <c r="K279" s="15">
        <v>29.792442000000001</v>
      </c>
      <c r="L279" s="15">
        <v>76.603177000000002</v>
      </c>
      <c r="M279" s="15">
        <v>85.513052999999999</v>
      </c>
      <c r="N279" s="15">
        <v>22.913347000000002</v>
      </c>
      <c r="O279" s="15">
        <v>9.4912109999999998</v>
      </c>
      <c r="P279" s="15">
        <v>4.7517199999999997</v>
      </c>
      <c r="Q279" s="15">
        <v>1.7681770000000001</v>
      </c>
      <c r="R279" s="15">
        <v>3.5187979999999999</v>
      </c>
      <c r="S279" s="15">
        <v>50.461874999999999</v>
      </c>
      <c r="T279" s="15">
        <v>21.501443999999999</v>
      </c>
      <c r="U279" s="15">
        <v>15.770408</v>
      </c>
      <c r="V279" s="15">
        <v>1.750621</v>
      </c>
      <c r="W279" s="15">
        <v>18.444655000000001</v>
      </c>
      <c r="X279" s="15">
        <v>3.001099</v>
      </c>
      <c r="Y279" s="15">
        <v>1.77</v>
      </c>
      <c r="Z279" s="15">
        <v>14.387762</v>
      </c>
      <c r="AA279" s="15">
        <v>5.6354340000000001</v>
      </c>
      <c r="AB279" s="15">
        <v>6.6571559999999996</v>
      </c>
      <c r="AC279" s="15">
        <v>5.892468</v>
      </c>
      <c r="AD279" s="15">
        <v>12.830612</v>
      </c>
      <c r="AE279" s="15">
        <v>6.4599799999999998</v>
      </c>
      <c r="AF279" s="15">
        <v>6.9381440000000003</v>
      </c>
      <c r="AG279" s="15">
        <v>0.56751099999999999</v>
      </c>
      <c r="AH279" s="15">
        <v>53.5</v>
      </c>
      <c r="AI279" s="15">
        <v>0.8</v>
      </c>
      <c r="AJ279" s="15">
        <v>19.920000000000002</v>
      </c>
      <c r="AK279" s="15">
        <v>17.989999999999998</v>
      </c>
      <c r="AL279" s="15">
        <v>1.93</v>
      </c>
      <c r="AM279" s="15">
        <v>0.72</v>
      </c>
      <c r="AN279" s="5"/>
    </row>
    <row r="280" spans="1:40" s="6" customFormat="1" ht="12" hidden="1" x14ac:dyDescent="0.2">
      <c r="A280" s="4"/>
      <c r="B280" s="29">
        <v>2011</v>
      </c>
      <c r="C280" s="18" t="s">
        <v>31</v>
      </c>
      <c r="D280" s="19" t="s">
        <v>47</v>
      </c>
      <c r="E280" s="15">
        <v>8.4631989999999995</v>
      </c>
      <c r="F280" s="15">
        <v>72.598905999999999</v>
      </c>
      <c r="G280" s="15">
        <v>31.560580999999999</v>
      </c>
      <c r="H280" s="15">
        <v>104.159487</v>
      </c>
      <c r="I280" s="15">
        <v>83.823452000000003</v>
      </c>
      <c r="J280" s="15">
        <v>18.812024000000001</v>
      </c>
      <c r="K280" s="15">
        <v>35.707026999999997</v>
      </c>
      <c r="L280" s="15">
        <v>39.538898000000003</v>
      </c>
      <c r="M280" s="15">
        <v>85.138855000000007</v>
      </c>
      <c r="N280" s="15">
        <v>15.423014999999999</v>
      </c>
      <c r="O280" s="15">
        <v>8.9529169999999993</v>
      </c>
      <c r="P280" s="15">
        <v>3.0687700000000002</v>
      </c>
      <c r="Q280" s="15">
        <v>1.1520010000000001</v>
      </c>
      <c r="R280" s="15">
        <v>1.918223</v>
      </c>
      <c r="S280" s="15">
        <v>50.974542</v>
      </c>
      <c r="T280" s="15">
        <v>12.532158000000001</v>
      </c>
      <c r="U280" s="15">
        <v>9.6765290000000004</v>
      </c>
      <c r="V280" s="15">
        <v>0.76622199999999996</v>
      </c>
      <c r="W280" s="15">
        <v>8.5583449999999992</v>
      </c>
      <c r="X280" s="15">
        <v>2.3025479999999998</v>
      </c>
      <c r="Y280" s="15">
        <v>0.91</v>
      </c>
      <c r="Z280" s="15">
        <v>12.398529</v>
      </c>
      <c r="AA280" s="15">
        <v>6.5878050000000004</v>
      </c>
      <c r="AB280" s="15">
        <v>6.3559900000000003</v>
      </c>
      <c r="AC280" s="15">
        <v>6.5762700000000001</v>
      </c>
      <c r="AD280" s="15">
        <v>11.604298999999999</v>
      </c>
      <c r="AE280" s="15">
        <v>7.0670359999999999</v>
      </c>
      <c r="AF280" s="15">
        <v>5.0280290000000001</v>
      </c>
      <c r="AG280" s="15">
        <v>0.49076500000000001</v>
      </c>
      <c r="AH280" s="15">
        <v>71.900000000000006</v>
      </c>
      <c r="AI280" s="15">
        <v>0.38500000000000001</v>
      </c>
      <c r="AJ280" s="15">
        <v>13.19</v>
      </c>
      <c r="AK280" s="15">
        <v>10.78</v>
      </c>
      <c r="AL280" s="15">
        <v>2.41</v>
      </c>
      <c r="AM280" s="15">
        <v>0.9</v>
      </c>
      <c r="AN280" s="5"/>
    </row>
    <row r="281" spans="1:40" s="6" customFormat="1" ht="12" hidden="1" x14ac:dyDescent="0.2">
      <c r="A281" s="4"/>
      <c r="B281" s="29">
        <v>2011</v>
      </c>
      <c r="C281" s="18" t="s">
        <v>31</v>
      </c>
      <c r="D281" s="19" t="s">
        <v>48</v>
      </c>
      <c r="E281" s="15">
        <v>6.8424690000000004</v>
      </c>
      <c r="F281" s="15">
        <v>59.413452999999997</v>
      </c>
      <c r="G281" s="15">
        <v>27.989777</v>
      </c>
      <c r="H281" s="15">
        <v>87.403231000000005</v>
      </c>
      <c r="I281" s="15">
        <v>85.810424999999995</v>
      </c>
      <c r="J281" s="15">
        <v>42.926000000000002</v>
      </c>
      <c r="K281" s="15">
        <v>48.044204000000001</v>
      </c>
      <c r="L281" s="15">
        <v>42.439628999999996</v>
      </c>
      <c r="M281" s="15">
        <v>92.102345</v>
      </c>
      <c r="N281" s="15">
        <v>26.459244000000002</v>
      </c>
      <c r="O281" s="15">
        <v>8.3238500000000002</v>
      </c>
      <c r="P281" s="15">
        <v>3.7611219999999999</v>
      </c>
      <c r="Q281" s="15">
        <v>0.36766199999999999</v>
      </c>
      <c r="R281" s="15">
        <v>1.8128599999999999</v>
      </c>
      <c r="S281" s="15">
        <v>62.492981</v>
      </c>
      <c r="T281" s="15">
        <v>17.769503</v>
      </c>
      <c r="U281" s="15">
        <v>13.034674000000001</v>
      </c>
      <c r="V281" s="15">
        <v>1.445198</v>
      </c>
      <c r="W281" s="15">
        <v>17.362128999999999</v>
      </c>
      <c r="X281" s="15">
        <v>2.315925</v>
      </c>
      <c r="Y281" s="15">
        <v>1.56</v>
      </c>
      <c r="Z281" s="15">
        <v>16.236415000000001</v>
      </c>
      <c r="AA281" s="15">
        <v>5.2568060000000001</v>
      </c>
      <c r="AB281" s="15">
        <v>10.110122</v>
      </c>
      <c r="AC281" s="15">
        <v>5.2672970000000001</v>
      </c>
      <c r="AD281" s="15">
        <v>10.87932</v>
      </c>
      <c r="AE281" s="15">
        <v>7.6871179999999999</v>
      </c>
      <c r="AF281" s="15">
        <v>5.6120229999999998</v>
      </c>
      <c r="AG281" s="15">
        <v>2.4198210000000002</v>
      </c>
      <c r="AH281" s="15">
        <v>58.5</v>
      </c>
      <c r="AI281" s="15">
        <v>0.6</v>
      </c>
      <c r="AJ281" s="15">
        <v>16.350000000000001</v>
      </c>
      <c r="AK281" s="15">
        <v>15.8</v>
      </c>
      <c r="AL281" s="15">
        <v>0.55000000000000004</v>
      </c>
      <c r="AM281" s="15" t="s">
        <v>15</v>
      </c>
      <c r="AN281" s="5"/>
    </row>
    <row r="282" spans="1:40" s="6" customFormat="1" ht="12" hidden="1" x14ac:dyDescent="0.2">
      <c r="A282" s="4"/>
      <c r="B282" s="29">
        <v>2011</v>
      </c>
      <c r="C282" s="18" t="s">
        <v>31</v>
      </c>
      <c r="D282" s="19" t="s">
        <v>49</v>
      </c>
      <c r="E282" s="15">
        <v>8.0392109999999999</v>
      </c>
      <c r="F282" s="15">
        <v>93.291921000000002</v>
      </c>
      <c r="G282" s="15">
        <v>43.702990999999997</v>
      </c>
      <c r="H282" s="15">
        <v>136.994911</v>
      </c>
      <c r="I282" s="15">
        <v>63.230786000000002</v>
      </c>
      <c r="J282" s="15">
        <v>34.542082999999998</v>
      </c>
      <c r="K282" s="15">
        <v>26.739315999999999</v>
      </c>
      <c r="L282" s="15">
        <v>57.617775000000002</v>
      </c>
      <c r="M282" s="15">
        <v>88.954676000000006</v>
      </c>
      <c r="N282" s="15">
        <v>43.473796</v>
      </c>
      <c r="O282" s="15">
        <v>7.1184390000000004</v>
      </c>
      <c r="P282" s="15">
        <v>3.5803539999999998</v>
      </c>
      <c r="Q282" s="15">
        <v>0.69907300000000006</v>
      </c>
      <c r="R282" s="15">
        <v>3.5548320000000002</v>
      </c>
      <c r="S282" s="15">
        <v>76.490699000000006</v>
      </c>
      <c r="T282" s="15">
        <v>38.335652000000003</v>
      </c>
      <c r="U282" s="15">
        <v>34.782372000000002</v>
      </c>
      <c r="V282" s="15">
        <v>2.8557600000000001</v>
      </c>
      <c r="W282" s="15">
        <v>40.117776999999997</v>
      </c>
      <c r="X282" s="15">
        <v>0.72459499999999999</v>
      </c>
      <c r="Y282" s="15">
        <v>0.53</v>
      </c>
      <c r="Z282" s="15">
        <v>1.7144140000000001</v>
      </c>
      <c r="AA282" s="15">
        <v>5.1594600000000002</v>
      </c>
      <c r="AB282" s="15">
        <v>7.9947229999999996</v>
      </c>
      <c r="AC282" s="15">
        <v>5.1684380000000001</v>
      </c>
      <c r="AD282" s="15">
        <v>8.7231120000000004</v>
      </c>
      <c r="AE282" s="15">
        <v>6.2871420000000002</v>
      </c>
      <c r="AF282" s="15">
        <v>3.5546739999999999</v>
      </c>
      <c r="AG282" s="15">
        <v>1.118703</v>
      </c>
      <c r="AH282" s="15">
        <v>43.5</v>
      </c>
      <c r="AI282" s="15">
        <v>0.1</v>
      </c>
      <c r="AJ282" s="15">
        <v>56.41</v>
      </c>
      <c r="AK282" s="15">
        <v>55.93</v>
      </c>
      <c r="AL282" s="15">
        <v>0.48</v>
      </c>
      <c r="AM282" s="15">
        <v>0.36</v>
      </c>
      <c r="AN282" s="5"/>
    </row>
    <row r="283" spans="1:40" s="6" customFormat="1" ht="12" hidden="1" x14ac:dyDescent="0.2">
      <c r="A283" s="4"/>
      <c r="B283" s="29">
        <v>2011</v>
      </c>
      <c r="C283" s="18" t="s">
        <v>31</v>
      </c>
      <c r="D283" s="19" t="s">
        <v>55</v>
      </c>
      <c r="E283" s="15">
        <v>5.8086929999999999</v>
      </c>
      <c r="F283" s="15">
        <v>52.557969</v>
      </c>
      <c r="G283" s="15">
        <v>55.650588999999997</v>
      </c>
      <c r="H283" s="15">
        <v>108.208558</v>
      </c>
      <c r="I283" s="15">
        <v>77.156056000000007</v>
      </c>
      <c r="J283" s="15">
        <v>23.841916000000001</v>
      </c>
      <c r="K283" s="15">
        <v>48.279072999999997</v>
      </c>
      <c r="L283" s="15">
        <v>50.844051</v>
      </c>
      <c r="M283" s="15">
        <v>99.949066999999999</v>
      </c>
      <c r="N283" s="15">
        <v>59.026600000000002</v>
      </c>
      <c r="O283" s="15">
        <v>5.5604839999999998</v>
      </c>
      <c r="P283" s="15">
        <v>1.5706290000000001</v>
      </c>
      <c r="Q283" s="15">
        <v>0.82128299999999999</v>
      </c>
      <c r="R283" s="15">
        <v>1.5888230000000001</v>
      </c>
      <c r="S283" s="15">
        <v>44.304040999999998</v>
      </c>
      <c r="T283" s="15">
        <v>12.617915999999999</v>
      </c>
      <c r="U283" s="15">
        <v>11.030063999999999</v>
      </c>
      <c r="V283" s="15">
        <v>0.76754100000000003</v>
      </c>
      <c r="W283" s="15">
        <v>13.803485</v>
      </c>
      <c r="X283" s="15">
        <v>0.80308800000000002</v>
      </c>
      <c r="Y283" s="15">
        <v>0.63</v>
      </c>
      <c r="Z283" s="15">
        <v>3.2189049999999999</v>
      </c>
      <c r="AA283" s="15">
        <v>5.188809</v>
      </c>
      <c r="AB283" s="15" t="s">
        <v>15</v>
      </c>
      <c r="AC283" s="15">
        <v>5.1898239999999998</v>
      </c>
      <c r="AD283" s="15">
        <v>8.5615629999999996</v>
      </c>
      <c r="AE283" s="15">
        <v>5.1294769999999996</v>
      </c>
      <c r="AF283" s="15">
        <v>3.3717389999999998</v>
      </c>
      <c r="AG283" s="15">
        <v>-6.0346999999999998E-2</v>
      </c>
      <c r="AH283" s="15">
        <v>95.504999999999995</v>
      </c>
      <c r="AI283" s="15">
        <v>0.58499999999999996</v>
      </c>
      <c r="AJ283" s="15">
        <v>28.16</v>
      </c>
      <c r="AK283" s="15">
        <v>27.44</v>
      </c>
      <c r="AL283" s="15">
        <v>0.72</v>
      </c>
      <c r="AM283" s="15" t="s">
        <v>15</v>
      </c>
      <c r="AN283" s="5"/>
    </row>
    <row r="284" spans="1:40" s="6" customFormat="1" ht="12" hidden="1" x14ac:dyDescent="0.2">
      <c r="A284" s="4"/>
      <c r="B284" s="29">
        <v>2011</v>
      </c>
      <c r="C284" s="18" t="s">
        <v>31</v>
      </c>
      <c r="D284" s="19" t="s">
        <v>50</v>
      </c>
      <c r="E284" s="15">
        <v>6.1511610000000001</v>
      </c>
      <c r="F284" s="15">
        <v>68.936716000000004</v>
      </c>
      <c r="G284" s="15">
        <v>30.025065000000001</v>
      </c>
      <c r="H284" s="15">
        <v>98.961781999999999</v>
      </c>
      <c r="I284" s="15">
        <v>90.557208000000003</v>
      </c>
      <c r="J284" s="15">
        <v>21.547342</v>
      </c>
      <c r="K284" s="15">
        <v>30.249918999999998</v>
      </c>
      <c r="L284" s="15">
        <v>34.367767999999998</v>
      </c>
      <c r="M284" s="15">
        <v>89.625800999999996</v>
      </c>
      <c r="N284" s="15">
        <v>23.76867</v>
      </c>
      <c r="O284" s="15">
        <v>8.3833339999999996</v>
      </c>
      <c r="P284" s="15">
        <v>2.7113749999999999</v>
      </c>
      <c r="Q284" s="15">
        <v>0.67413800000000001</v>
      </c>
      <c r="R284" s="15">
        <v>1.585256</v>
      </c>
      <c r="S284" s="15">
        <v>62.658347999999997</v>
      </c>
      <c r="T284" s="15">
        <v>13.687003000000001</v>
      </c>
      <c r="U284" s="15">
        <v>10.966585</v>
      </c>
      <c r="V284" s="15">
        <v>0.91111900000000001</v>
      </c>
      <c r="W284" s="15">
        <v>10.868213000000001</v>
      </c>
      <c r="X284" s="15">
        <v>1.8002560000000001</v>
      </c>
      <c r="Y284" s="15">
        <v>1.05</v>
      </c>
      <c r="Z284" s="15">
        <v>17.557858</v>
      </c>
      <c r="AA284" s="15">
        <v>6.1493500000000001</v>
      </c>
      <c r="AB284" s="15">
        <v>10.802682000000001</v>
      </c>
      <c r="AC284" s="15">
        <v>6.2035390000000001</v>
      </c>
      <c r="AD284" s="15">
        <v>10.630307</v>
      </c>
      <c r="AE284" s="15">
        <v>5.9891990000000002</v>
      </c>
      <c r="AF284" s="15">
        <v>4.4267690000000002</v>
      </c>
      <c r="AG284" s="15">
        <v>-0.214339</v>
      </c>
      <c r="AH284" s="15">
        <v>91.8</v>
      </c>
      <c r="AI284" s="15">
        <v>0.5</v>
      </c>
      <c r="AJ284" s="15">
        <v>14.01</v>
      </c>
      <c r="AK284" s="15">
        <v>11.27</v>
      </c>
      <c r="AL284" s="15">
        <v>2.74</v>
      </c>
      <c r="AM284" s="15">
        <v>0.28999999999999998</v>
      </c>
      <c r="AN284" s="5"/>
    </row>
    <row r="285" spans="1:40" s="6" customFormat="1" ht="12" hidden="1" x14ac:dyDescent="0.2">
      <c r="A285" s="4"/>
      <c r="B285" s="29">
        <v>2011</v>
      </c>
      <c r="C285" s="18" t="s">
        <v>31</v>
      </c>
      <c r="D285" s="19" t="s">
        <v>51</v>
      </c>
      <c r="E285" s="15">
        <v>6.2227990000000002</v>
      </c>
      <c r="F285" s="15">
        <v>77.999165000000005</v>
      </c>
      <c r="G285" s="15">
        <v>27.31138</v>
      </c>
      <c r="H285" s="15">
        <v>105.310545</v>
      </c>
      <c r="I285" s="15">
        <v>85.580636999999996</v>
      </c>
      <c r="J285" s="15">
        <v>24.224853</v>
      </c>
      <c r="K285" s="15">
        <v>42.789641000000003</v>
      </c>
      <c r="L285" s="15">
        <v>40.787591999999997</v>
      </c>
      <c r="M285" s="15">
        <v>96.819169000000002</v>
      </c>
      <c r="N285" s="15">
        <v>11.015262999999999</v>
      </c>
      <c r="O285" s="15">
        <v>9.2317330000000002</v>
      </c>
      <c r="P285" s="15">
        <v>3.6622249999999998</v>
      </c>
      <c r="Q285" s="15">
        <v>1.2681659999999999</v>
      </c>
      <c r="R285" s="15">
        <v>2.0067020000000002</v>
      </c>
      <c r="S285" s="15">
        <v>65.427828000000005</v>
      </c>
      <c r="T285" s="15">
        <v>17.329795000000001</v>
      </c>
      <c r="U285" s="15">
        <v>12.504325</v>
      </c>
      <c r="V285" s="15">
        <v>0.73853599999999997</v>
      </c>
      <c r="W285" s="15">
        <v>7.9999710000000004</v>
      </c>
      <c r="X285" s="15">
        <v>2.923689</v>
      </c>
      <c r="Y285" s="15">
        <v>1.74</v>
      </c>
      <c r="Z285" s="15">
        <v>19.958466000000001</v>
      </c>
      <c r="AA285" s="15">
        <v>6.4405619999999999</v>
      </c>
      <c r="AB285" s="15">
        <v>15.023225999999999</v>
      </c>
      <c r="AC285" s="15">
        <v>6.4770219999999998</v>
      </c>
      <c r="AD285" s="15">
        <v>11.331993000000001</v>
      </c>
      <c r="AE285" s="15">
        <v>7.8748279999999999</v>
      </c>
      <c r="AF285" s="15">
        <v>4.8549709999999999</v>
      </c>
      <c r="AG285" s="15">
        <v>1.3978060000000001</v>
      </c>
      <c r="AH285" s="15">
        <v>95.918000000000006</v>
      </c>
      <c r="AI285" s="15">
        <v>0.99099999999999999</v>
      </c>
      <c r="AJ285" s="15">
        <v>15.13</v>
      </c>
      <c r="AK285" s="15">
        <v>14.46</v>
      </c>
      <c r="AL285" s="15">
        <v>0.67</v>
      </c>
      <c r="AM285" s="15">
        <v>0.27</v>
      </c>
      <c r="AN285" s="5"/>
    </row>
    <row r="286" spans="1:40" s="6" customFormat="1" ht="12" hidden="1" x14ac:dyDescent="0.2">
      <c r="A286" s="4"/>
      <c r="B286" s="29">
        <v>2011</v>
      </c>
      <c r="C286" s="18" t="s">
        <v>31</v>
      </c>
      <c r="D286" s="19" t="s">
        <v>52</v>
      </c>
      <c r="E286" s="15">
        <v>6.6958789999999997</v>
      </c>
      <c r="F286" s="15">
        <v>74.802868000000004</v>
      </c>
      <c r="G286" s="15">
        <v>40.986668999999999</v>
      </c>
      <c r="H286" s="15">
        <v>115.789537</v>
      </c>
      <c r="I286" s="15">
        <v>77.853374000000002</v>
      </c>
      <c r="J286" s="15">
        <v>10.341697999999999</v>
      </c>
      <c r="K286" s="15">
        <v>26.295317000000001</v>
      </c>
      <c r="L286" s="15">
        <v>79.655135999999999</v>
      </c>
      <c r="M286" s="15">
        <v>58.579934999999999</v>
      </c>
      <c r="N286" s="15">
        <v>42.921277000000003</v>
      </c>
      <c r="O286" s="15">
        <v>8.4741979999999995</v>
      </c>
      <c r="P286" s="15">
        <v>2.6143969999999999</v>
      </c>
      <c r="Q286" s="15">
        <v>1.306791</v>
      </c>
      <c r="R286" s="15">
        <v>1.4253359999999999</v>
      </c>
      <c r="S286" s="15">
        <v>53.299456999999997</v>
      </c>
      <c r="T286" s="15">
        <v>10.428029</v>
      </c>
      <c r="U286" s="15">
        <v>7.7670690000000002</v>
      </c>
      <c r="V286" s="15">
        <v>0.118544</v>
      </c>
      <c r="W286" s="15">
        <v>1.3988849999999999</v>
      </c>
      <c r="X286" s="15">
        <v>2.4958520000000002</v>
      </c>
      <c r="Y286" s="15">
        <v>1.58</v>
      </c>
      <c r="Z286" s="15">
        <v>21.126594000000001</v>
      </c>
      <c r="AA286" s="15">
        <v>6.308103</v>
      </c>
      <c r="AB286" s="15">
        <v>8.7524429999999995</v>
      </c>
      <c r="AC286" s="15">
        <v>6.6402970000000003</v>
      </c>
      <c r="AD286" s="15">
        <v>10.570349999999999</v>
      </c>
      <c r="AE286" s="15">
        <v>7.0754450000000002</v>
      </c>
      <c r="AF286" s="15">
        <v>3.930053</v>
      </c>
      <c r="AG286" s="15">
        <v>0.43514799999999998</v>
      </c>
      <c r="AH286" s="15">
        <v>222.02500000000001</v>
      </c>
      <c r="AI286" s="15">
        <v>2.089</v>
      </c>
      <c r="AJ286" s="15">
        <v>16.5</v>
      </c>
      <c r="AK286" s="15">
        <v>9.6999999999999993</v>
      </c>
      <c r="AL286" s="15">
        <v>6.8</v>
      </c>
      <c r="AM286" s="15">
        <v>0.03</v>
      </c>
      <c r="AN286" s="5"/>
    </row>
    <row r="287" spans="1:40" s="6" customFormat="1" ht="12" hidden="1" x14ac:dyDescent="0.2">
      <c r="A287" s="4"/>
      <c r="B287" s="29">
        <v>2010</v>
      </c>
      <c r="C287" s="18" t="s">
        <v>1</v>
      </c>
      <c r="D287" s="19" t="s">
        <v>2</v>
      </c>
      <c r="E287" s="15">
        <v>8.0265640000000005</v>
      </c>
      <c r="F287" s="15">
        <v>76.372714999999999</v>
      </c>
      <c r="G287" s="15">
        <v>29.528542999999999</v>
      </c>
      <c r="H287" s="15">
        <v>105.901258</v>
      </c>
      <c r="I287" s="15">
        <v>85.068068999999994</v>
      </c>
      <c r="J287" s="15">
        <v>39.063614000000001</v>
      </c>
      <c r="K287" s="15">
        <v>37.854588999999997</v>
      </c>
      <c r="L287" s="15">
        <v>56.402304999999998</v>
      </c>
      <c r="M287" s="15">
        <v>79.200209000000001</v>
      </c>
      <c r="N287" s="15">
        <v>3.772545</v>
      </c>
      <c r="O287" s="15">
        <v>7.9137839999999997</v>
      </c>
      <c r="P287" s="15">
        <v>2.4106700000000001</v>
      </c>
      <c r="Q287" s="15">
        <v>1.1593990000000001</v>
      </c>
      <c r="R287" s="15">
        <v>1.7718389999999999</v>
      </c>
      <c r="S287" s="15">
        <v>56.354655999999999</v>
      </c>
      <c r="T287" s="15">
        <v>13.725365</v>
      </c>
      <c r="U287" s="15">
        <v>11.005110999999999</v>
      </c>
      <c r="V287" s="15">
        <v>0.61243999999999998</v>
      </c>
      <c r="W287" s="15">
        <v>7.7389000000000001</v>
      </c>
      <c r="X287" s="15">
        <v>1.79823</v>
      </c>
      <c r="Y287" s="15">
        <v>0.93</v>
      </c>
      <c r="Z287" s="15">
        <v>20.393281999999999</v>
      </c>
      <c r="AA287" s="15">
        <v>6.0679660000000002</v>
      </c>
      <c r="AB287" s="15">
        <v>6.5876320000000002</v>
      </c>
      <c r="AC287" s="15">
        <v>6.0989680000000002</v>
      </c>
      <c r="AD287" s="15">
        <v>9.5880279999999996</v>
      </c>
      <c r="AE287" s="15">
        <v>6.9102940000000004</v>
      </c>
      <c r="AF287" s="15">
        <v>3.489061</v>
      </c>
      <c r="AG287" s="15">
        <v>0.81132700000000002</v>
      </c>
      <c r="AH287" s="15">
        <v>62.8</v>
      </c>
      <c r="AI287" s="15">
        <v>0.4</v>
      </c>
      <c r="AJ287" s="15">
        <v>13.3</v>
      </c>
      <c r="AK287" s="15">
        <v>8.35</v>
      </c>
      <c r="AL287" s="15">
        <v>4.95</v>
      </c>
      <c r="AM287" s="15">
        <v>0.78</v>
      </c>
      <c r="AN287" s="5"/>
    </row>
    <row r="288" spans="1:40" s="6" customFormat="1" ht="12" hidden="1" x14ac:dyDescent="0.2">
      <c r="A288" s="4"/>
      <c r="B288" s="29">
        <v>2010</v>
      </c>
      <c r="C288" s="18" t="s">
        <v>1</v>
      </c>
      <c r="D288" s="19" t="s">
        <v>3</v>
      </c>
      <c r="E288" s="15">
        <v>6.9974530000000001</v>
      </c>
      <c r="F288" s="15">
        <v>72.391828000000004</v>
      </c>
      <c r="G288" s="15">
        <v>32.901575999999999</v>
      </c>
      <c r="H288" s="15">
        <v>105.293404</v>
      </c>
      <c r="I288" s="15">
        <v>82.559127000000004</v>
      </c>
      <c r="J288" s="15">
        <v>28.446093000000001</v>
      </c>
      <c r="K288" s="15">
        <v>33.931505000000001</v>
      </c>
      <c r="L288" s="15">
        <v>61.622762000000002</v>
      </c>
      <c r="M288" s="15">
        <v>85.810480999999996</v>
      </c>
      <c r="N288" s="15">
        <v>16.194391</v>
      </c>
      <c r="O288" s="15">
        <v>7.672701</v>
      </c>
      <c r="P288" s="15">
        <v>2.2569919999999999</v>
      </c>
      <c r="Q288" s="15">
        <v>1.019126</v>
      </c>
      <c r="R288" s="15">
        <v>1.191675</v>
      </c>
      <c r="S288" s="15">
        <v>61.250050000000002</v>
      </c>
      <c r="T288" s="15">
        <v>11.046758000000001</v>
      </c>
      <c r="U288" s="15">
        <v>8.3975639999999991</v>
      </c>
      <c r="V288" s="15">
        <v>0.17254900000000001</v>
      </c>
      <c r="W288" s="15">
        <v>2.248869</v>
      </c>
      <c r="X288" s="15">
        <v>2.0844429999999998</v>
      </c>
      <c r="Y288" s="15">
        <v>1.03</v>
      </c>
      <c r="Z288" s="15">
        <v>22.018635</v>
      </c>
      <c r="AA288" s="15">
        <v>6.1140590000000001</v>
      </c>
      <c r="AB288" s="15">
        <v>7.0342669999999998</v>
      </c>
      <c r="AC288" s="15">
        <v>6.1738650000000002</v>
      </c>
      <c r="AD288" s="15">
        <v>9.7301359999999999</v>
      </c>
      <c r="AE288" s="15">
        <v>6.7626280000000003</v>
      </c>
      <c r="AF288" s="15">
        <v>3.5562710000000002</v>
      </c>
      <c r="AG288" s="15">
        <v>0.58876300000000004</v>
      </c>
      <c r="AH288" s="15">
        <v>75.561999999999998</v>
      </c>
      <c r="AI288" s="15">
        <v>0.55800000000000005</v>
      </c>
      <c r="AJ288" s="15">
        <v>14.9</v>
      </c>
      <c r="AK288" s="15">
        <v>8.64</v>
      </c>
      <c r="AL288" s="15">
        <v>6.26</v>
      </c>
      <c r="AM288" s="15">
        <v>0.55000000000000004</v>
      </c>
      <c r="AN288" s="5"/>
    </row>
    <row r="289" spans="1:40" s="6" customFormat="1" ht="12" hidden="1" x14ac:dyDescent="0.2">
      <c r="A289" s="4"/>
      <c r="B289" s="29">
        <v>2010</v>
      </c>
      <c r="C289" s="18" t="s">
        <v>1</v>
      </c>
      <c r="D289" s="19" t="s">
        <v>4</v>
      </c>
      <c r="E289" s="15">
        <v>7.6221399999999999</v>
      </c>
      <c r="F289" s="15">
        <v>78.584926999999993</v>
      </c>
      <c r="G289" s="15">
        <v>36.783886000000003</v>
      </c>
      <c r="H289" s="15">
        <v>115.368814</v>
      </c>
      <c r="I289" s="15">
        <v>76.334322</v>
      </c>
      <c r="J289" s="15">
        <v>47.261791000000002</v>
      </c>
      <c r="K289" s="15">
        <v>26.992307</v>
      </c>
      <c r="L289" s="15">
        <v>49.688541000000001</v>
      </c>
      <c r="M289" s="15">
        <v>78.496194000000003</v>
      </c>
      <c r="N289" s="15">
        <v>23.004550999999999</v>
      </c>
      <c r="O289" s="15">
        <v>7.0366049999999998</v>
      </c>
      <c r="P289" s="15">
        <v>2.346209</v>
      </c>
      <c r="Q289" s="15">
        <v>1.4835769999999999</v>
      </c>
      <c r="R289" s="15">
        <v>2.0138980000000002</v>
      </c>
      <c r="S289" s="15">
        <v>62.773003000000003</v>
      </c>
      <c r="T289" s="15">
        <v>18.856338000000001</v>
      </c>
      <c r="U289" s="15">
        <v>14.837527</v>
      </c>
      <c r="V289" s="15">
        <v>0.53032100000000004</v>
      </c>
      <c r="W289" s="15">
        <v>7.5366</v>
      </c>
      <c r="X289" s="15">
        <v>1.8158879999999999</v>
      </c>
      <c r="Y289" s="15">
        <v>0.88</v>
      </c>
      <c r="Z289" s="15">
        <v>14.796258999999999</v>
      </c>
      <c r="AA289" s="15">
        <v>5.6053009999999999</v>
      </c>
      <c r="AB289" s="15">
        <v>4.2638610000000003</v>
      </c>
      <c r="AC289" s="15">
        <v>5.4605199999999998</v>
      </c>
      <c r="AD289" s="15">
        <v>8.6225970000000007</v>
      </c>
      <c r="AE289" s="15">
        <v>6.2043309999999998</v>
      </c>
      <c r="AF289" s="15">
        <v>3.162077</v>
      </c>
      <c r="AG289" s="15">
        <v>0.743811</v>
      </c>
      <c r="AH289" s="15">
        <v>63.6</v>
      </c>
      <c r="AI289" s="15">
        <v>0.44600000000000001</v>
      </c>
      <c r="AJ289" s="15">
        <v>13.39</v>
      </c>
      <c r="AK289" s="15">
        <v>9.4499999999999993</v>
      </c>
      <c r="AL289" s="15">
        <v>3.94</v>
      </c>
      <c r="AM289" s="15">
        <v>1.72</v>
      </c>
      <c r="AN289" s="5"/>
    </row>
    <row r="290" spans="1:40" s="6" customFormat="1" ht="12" hidden="1" x14ac:dyDescent="0.2">
      <c r="A290" s="4"/>
      <c r="B290" s="29">
        <v>2010</v>
      </c>
      <c r="C290" s="18" t="s">
        <v>1</v>
      </c>
      <c r="D290" s="19" t="s">
        <v>56</v>
      </c>
      <c r="E290" s="15">
        <v>5.6967350000000003</v>
      </c>
      <c r="F290" s="15">
        <v>77.314240999999996</v>
      </c>
      <c r="G290" s="15">
        <v>28.001276000000001</v>
      </c>
      <c r="H290" s="15">
        <v>105.315518</v>
      </c>
      <c r="I290" s="15">
        <v>86.584701999999993</v>
      </c>
      <c r="J290" s="15">
        <v>33.177576999999999</v>
      </c>
      <c r="K290" s="15">
        <v>41.877971000000002</v>
      </c>
      <c r="L290" s="15">
        <v>52.115099000000001</v>
      </c>
      <c r="M290" s="15">
        <v>86.014767000000006</v>
      </c>
      <c r="N290" s="15">
        <v>3.6804060000000001</v>
      </c>
      <c r="O290" s="15">
        <v>7.994993</v>
      </c>
      <c r="P290" s="15">
        <v>2.3609909999999998</v>
      </c>
      <c r="Q290" s="15">
        <v>1.091021</v>
      </c>
      <c r="R290" s="15">
        <v>1.4848190000000001</v>
      </c>
      <c r="S290" s="15">
        <v>50.945627000000002</v>
      </c>
      <c r="T290" s="15">
        <v>10.626063</v>
      </c>
      <c r="U290" s="15">
        <v>8.3254359999999998</v>
      </c>
      <c r="V290" s="15">
        <v>0.39379799999999998</v>
      </c>
      <c r="W290" s="15">
        <v>4.9255550000000001</v>
      </c>
      <c r="X290" s="15">
        <v>1.9671940000000001</v>
      </c>
      <c r="Y290" s="15">
        <v>0.91</v>
      </c>
      <c r="Z290" s="15">
        <v>18.072039</v>
      </c>
      <c r="AA290" s="15">
        <v>5.9665840000000001</v>
      </c>
      <c r="AB290" s="15">
        <v>8.7598160000000007</v>
      </c>
      <c r="AC290" s="15">
        <v>6.1384119999999998</v>
      </c>
      <c r="AD290" s="15">
        <v>9.3699619999999992</v>
      </c>
      <c r="AE290" s="15">
        <v>6.9141409999999999</v>
      </c>
      <c r="AF290" s="15">
        <v>3.2315499999999999</v>
      </c>
      <c r="AG290" s="15">
        <v>0.775729</v>
      </c>
      <c r="AH290" s="15">
        <v>76.350999999999999</v>
      </c>
      <c r="AI290" s="15">
        <v>0.48299999999999998</v>
      </c>
      <c r="AJ290" s="15">
        <v>13.53</v>
      </c>
      <c r="AK290" s="15">
        <v>8.58</v>
      </c>
      <c r="AL290" s="15">
        <v>4.95</v>
      </c>
      <c r="AM290" s="15">
        <v>1.1299999999999999</v>
      </c>
      <c r="AN290" s="5"/>
    </row>
    <row r="291" spans="1:40" s="6" customFormat="1" ht="12" hidden="1" x14ac:dyDescent="0.2">
      <c r="A291" s="4"/>
      <c r="B291" s="29">
        <v>2010</v>
      </c>
      <c r="C291" s="18" t="s">
        <v>1</v>
      </c>
      <c r="D291" s="19" t="s">
        <v>5</v>
      </c>
      <c r="E291" s="15">
        <v>7.1132200000000001</v>
      </c>
      <c r="F291" s="15">
        <v>75.966712000000001</v>
      </c>
      <c r="G291" s="15">
        <v>29.563804999999999</v>
      </c>
      <c r="H291" s="15">
        <v>105.530517</v>
      </c>
      <c r="I291" s="15">
        <v>85.621920000000003</v>
      </c>
      <c r="J291" s="15">
        <v>31.575596000000001</v>
      </c>
      <c r="K291" s="15">
        <v>30.545442000000001</v>
      </c>
      <c r="L291" s="15">
        <v>64.931201000000001</v>
      </c>
      <c r="M291" s="15">
        <v>87.795184000000006</v>
      </c>
      <c r="N291" s="15">
        <v>6.8356539999999999</v>
      </c>
      <c r="O291" s="15">
        <v>8.2866909999999994</v>
      </c>
      <c r="P291" s="15">
        <v>2.8792309999999999</v>
      </c>
      <c r="Q291" s="15">
        <v>0.99126400000000003</v>
      </c>
      <c r="R291" s="15">
        <v>1.6878219999999999</v>
      </c>
      <c r="S291" s="15">
        <v>57.700761999999997</v>
      </c>
      <c r="T291" s="15">
        <v>13.725827000000001</v>
      </c>
      <c r="U291" s="15">
        <v>10.496775</v>
      </c>
      <c r="V291" s="15">
        <v>0.69655800000000001</v>
      </c>
      <c r="W291" s="15">
        <v>8.4057440000000003</v>
      </c>
      <c r="X291" s="15">
        <v>2.1826729999999999</v>
      </c>
      <c r="Y291" s="15">
        <v>1.06</v>
      </c>
      <c r="Z291" s="15">
        <v>18.060644</v>
      </c>
      <c r="AA291" s="15">
        <v>5.8449819999999999</v>
      </c>
      <c r="AB291" s="15">
        <v>7.347423</v>
      </c>
      <c r="AC291" s="15">
        <v>5.9626570000000001</v>
      </c>
      <c r="AD291" s="15">
        <v>10.002682999999999</v>
      </c>
      <c r="AE291" s="15">
        <v>6.7670729999999999</v>
      </c>
      <c r="AF291" s="15">
        <v>4.0400260000000001</v>
      </c>
      <c r="AG291" s="15">
        <v>0.80441700000000005</v>
      </c>
      <c r="AH291" s="15">
        <v>67.2</v>
      </c>
      <c r="AI291" s="15">
        <v>0.441</v>
      </c>
      <c r="AJ291" s="15">
        <v>12.42</v>
      </c>
      <c r="AK291" s="15">
        <v>7.59</v>
      </c>
      <c r="AL291" s="15">
        <v>4.83</v>
      </c>
      <c r="AM291" s="15">
        <v>1.02</v>
      </c>
      <c r="AN291" s="5"/>
    </row>
    <row r="292" spans="1:40" s="6" customFormat="1" ht="12" hidden="1" x14ac:dyDescent="0.2">
      <c r="A292" s="4"/>
      <c r="B292" s="29">
        <v>2010</v>
      </c>
      <c r="C292" s="18" t="s">
        <v>1</v>
      </c>
      <c r="D292" s="19" t="s">
        <v>6</v>
      </c>
      <c r="E292" s="15">
        <v>6.1724300000000003</v>
      </c>
      <c r="F292" s="15">
        <v>71.798353000000006</v>
      </c>
      <c r="G292" s="15">
        <v>28.140294000000001</v>
      </c>
      <c r="H292" s="15">
        <v>99.938648000000001</v>
      </c>
      <c r="I292" s="15">
        <v>84.850830999999999</v>
      </c>
      <c r="J292" s="15">
        <v>25.998678999999999</v>
      </c>
      <c r="K292" s="15">
        <v>38.472360000000002</v>
      </c>
      <c r="L292" s="15">
        <v>61.4131</v>
      </c>
      <c r="M292" s="15">
        <v>96.733982999999995</v>
      </c>
      <c r="N292" s="15">
        <v>3.9850129999999999</v>
      </c>
      <c r="O292" s="15">
        <v>8.2024100000000004</v>
      </c>
      <c r="P292" s="15">
        <v>2.1060650000000001</v>
      </c>
      <c r="Q292" s="15">
        <v>0.92581800000000003</v>
      </c>
      <c r="R292" s="15">
        <v>1.236756</v>
      </c>
      <c r="S292" s="15">
        <v>55.559922999999998</v>
      </c>
      <c r="T292" s="15">
        <v>9.3703959999999995</v>
      </c>
      <c r="U292" s="15">
        <v>7.5276449999999997</v>
      </c>
      <c r="V292" s="15">
        <v>0.31093799999999999</v>
      </c>
      <c r="W292" s="15">
        <v>3.7908119999999998</v>
      </c>
      <c r="X292" s="15">
        <v>1.7951269999999999</v>
      </c>
      <c r="Y292" s="15">
        <v>0.79</v>
      </c>
      <c r="Z292" s="15">
        <v>16.012308000000001</v>
      </c>
      <c r="AA292" s="15">
        <v>6.6822249999999999</v>
      </c>
      <c r="AB292" s="15">
        <v>8.5620259999999995</v>
      </c>
      <c r="AC292" s="15">
        <v>6.7758250000000002</v>
      </c>
      <c r="AD292" s="15">
        <v>10.251761999999999</v>
      </c>
      <c r="AE292" s="15">
        <v>6.5717939999999997</v>
      </c>
      <c r="AF292" s="15">
        <v>3.4759370000000001</v>
      </c>
      <c r="AG292" s="15">
        <v>-0.20403099999999999</v>
      </c>
      <c r="AH292" s="15">
        <v>89.521000000000001</v>
      </c>
      <c r="AI292" s="15">
        <v>0.44500000000000001</v>
      </c>
      <c r="AJ292" s="15">
        <v>13.26</v>
      </c>
      <c r="AK292" s="15">
        <v>8.16</v>
      </c>
      <c r="AL292" s="15">
        <v>5.0999999999999996</v>
      </c>
      <c r="AM292" s="15">
        <v>1.04</v>
      </c>
      <c r="AN292" s="5"/>
    </row>
    <row r="293" spans="1:40" s="6" customFormat="1" ht="12" hidden="1" x14ac:dyDescent="0.2">
      <c r="A293" s="4"/>
      <c r="B293" s="29">
        <v>2010</v>
      </c>
      <c r="C293" s="18" t="s">
        <v>1</v>
      </c>
      <c r="D293" s="19" t="s">
        <v>7</v>
      </c>
      <c r="E293" s="15">
        <v>6.8156660000000002</v>
      </c>
      <c r="F293" s="15">
        <v>75.587069999999997</v>
      </c>
      <c r="G293" s="15">
        <v>31.138628000000001</v>
      </c>
      <c r="H293" s="15">
        <v>106.72569900000001</v>
      </c>
      <c r="I293" s="15">
        <v>85.583448000000004</v>
      </c>
      <c r="J293" s="15">
        <v>30.409856999999999</v>
      </c>
      <c r="K293" s="15">
        <v>36.638024999999999</v>
      </c>
      <c r="L293" s="15">
        <v>54.948805</v>
      </c>
      <c r="M293" s="15">
        <v>79.821462999999994</v>
      </c>
      <c r="N293" s="15">
        <v>14.013036</v>
      </c>
      <c r="O293" s="15">
        <v>8.047587</v>
      </c>
      <c r="P293" s="15">
        <v>2.5737230000000002</v>
      </c>
      <c r="Q293" s="15">
        <v>0.97046500000000002</v>
      </c>
      <c r="R293" s="15">
        <v>1.7570269999999999</v>
      </c>
      <c r="S293" s="15">
        <v>64.353607999999994</v>
      </c>
      <c r="T293" s="15">
        <v>15.637218000000001</v>
      </c>
      <c r="U293" s="15">
        <v>12.538297999999999</v>
      </c>
      <c r="V293" s="15">
        <v>0.78656199999999998</v>
      </c>
      <c r="W293" s="15">
        <v>9.7738840000000007</v>
      </c>
      <c r="X293" s="15">
        <v>1.787161</v>
      </c>
      <c r="Y293" s="15">
        <v>1.26</v>
      </c>
      <c r="Z293" s="15">
        <v>26.884250000000002</v>
      </c>
      <c r="AA293" s="15">
        <v>5.9083829999999997</v>
      </c>
      <c r="AB293" s="15">
        <v>8.0295249999999996</v>
      </c>
      <c r="AC293" s="15">
        <v>6.0329560000000004</v>
      </c>
      <c r="AD293" s="15">
        <v>9.4650929999999995</v>
      </c>
      <c r="AE293" s="15">
        <v>6.5889470000000001</v>
      </c>
      <c r="AF293" s="15">
        <v>3.432137</v>
      </c>
      <c r="AG293" s="15">
        <v>0.55599100000000001</v>
      </c>
      <c r="AH293" s="15">
        <v>69.599999999999994</v>
      </c>
      <c r="AI293" s="15">
        <v>0.6</v>
      </c>
      <c r="AJ293" s="15">
        <v>13.74</v>
      </c>
      <c r="AK293" s="15">
        <v>9.24</v>
      </c>
      <c r="AL293" s="15">
        <v>4.5</v>
      </c>
      <c r="AM293" s="15">
        <v>0.91</v>
      </c>
      <c r="AN293" s="5"/>
    </row>
    <row r="294" spans="1:40" s="6" customFormat="1" ht="12" hidden="1" x14ac:dyDescent="0.2">
      <c r="A294" s="4"/>
      <c r="B294" s="29">
        <v>2010</v>
      </c>
      <c r="C294" s="18" t="s">
        <v>8</v>
      </c>
      <c r="D294" s="19" t="s">
        <v>9</v>
      </c>
      <c r="E294" s="15">
        <v>6.773587</v>
      </c>
      <c r="F294" s="15">
        <v>67.516254000000004</v>
      </c>
      <c r="G294" s="15">
        <v>36.234360000000002</v>
      </c>
      <c r="H294" s="15">
        <v>103.750614</v>
      </c>
      <c r="I294" s="15">
        <v>87.145801000000006</v>
      </c>
      <c r="J294" s="15">
        <v>34.497638000000002</v>
      </c>
      <c r="K294" s="15">
        <v>33.907400000000003</v>
      </c>
      <c r="L294" s="15">
        <v>55.325014000000003</v>
      </c>
      <c r="M294" s="15">
        <v>82.821944000000002</v>
      </c>
      <c r="N294" s="15">
        <v>19.015533000000001</v>
      </c>
      <c r="O294" s="15">
        <v>7.6310060000000002</v>
      </c>
      <c r="P294" s="15">
        <v>2.4166970000000001</v>
      </c>
      <c r="Q294" s="15">
        <v>1.3821939999999999</v>
      </c>
      <c r="R294" s="15">
        <v>1.475133</v>
      </c>
      <c r="S294" s="15">
        <v>62.514491999999997</v>
      </c>
      <c r="T294" s="15">
        <v>13.785482999999999</v>
      </c>
      <c r="U294" s="15">
        <v>10.231348000000001</v>
      </c>
      <c r="V294" s="15">
        <v>9.2938999999999994E-2</v>
      </c>
      <c r="W294" s="15">
        <v>1.21791</v>
      </c>
      <c r="X294" s="15">
        <v>2.3237589999999999</v>
      </c>
      <c r="Y294" s="15">
        <v>1.1599999999999999</v>
      </c>
      <c r="Z294" s="15">
        <v>19.140602999999999</v>
      </c>
      <c r="AA294" s="15">
        <v>5.5933440000000001</v>
      </c>
      <c r="AB294" s="15">
        <v>8.1062150000000006</v>
      </c>
      <c r="AC294" s="15">
        <v>5.7098149999999999</v>
      </c>
      <c r="AD294" s="15">
        <v>9.8130980000000001</v>
      </c>
      <c r="AE294" s="15">
        <v>5.7131930000000004</v>
      </c>
      <c r="AF294" s="15">
        <v>4.1032830000000002</v>
      </c>
      <c r="AG294" s="15">
        <v>3.3779999999999999E-3</v>
      </c>
      <c r="AH294" s="15">
        <v>84.5</v>
      </c>
      <c r="AI294" s="15">
        <v>0.57599999999999996</v>
      </c>
      <c r="AJ294" s="15">
        <v>13.62</v>
      </c>
      <c r="AK294" s="15">
        <v>8.1199999999999992</v>
      </c>
      <c r="AL294" s="15">
        <v>5.5</v>
      </c>
      <c r="AM294" s="15">
        <v>0.66</v>
      </c>
      <c r="AN294" s="5"/>
    </row>
    <row r="295" spans="1:40" s="6" customFormat="1" ht="12" hidden="1" x14ac:dyDescent="0.2">
      <c r="A295" s="4"/>
      <c r="B295" s="29">
        <v>2010</v>
      </c>
      <c r="C295" s="18" t="s">
        <v>8</v>
      </c>
      <c r="D295" s="19" t="s">
        <v>10</v>
      </c>
      <c r="E295" s="15">
        <v>8.6225419999999993</v>
      </c>
      <c r="F295" s="15">
        <v>72.229118</v>
      </c>
      <c r="G295" s="15">
        <v>26.877950999999999</v>
      </c>
      <c r="H295" s="15">
        <v>99.107068999999996</v>
      </c>
      <c r="I295" s="15">
        <v>85.993072999999995</v>
      </c>
      <c r="J295" s="15">
        <v>29.430893999999999</v>
      </c>
      <c r="K295" s="15">
        <v>35.517498000000003</v>
      </c>
      <c r="L295" s="15">
        <v>44.648311</v>
      </c>
      <c r="M295" s="15">
        <v>85.542496</v>
      </c>
      <c r="N295" s="15">
        <v>5.2679539999999996</v>
      </c>
      <c r="O295" s="15">
        <v>8.0256919999999994</v>
      </c>
      <c r="P295" s="15">
        <v>2.7639499999999999</v>
      </c>
      <c r="Q295" s="15">
        <v>1.214798</v>
      </c>
      <c r="R295" s="15">
        <v>1.6995420000000001</v>
      </c>
      <c r="S295" s="15">
        <v>61.064152</v>
      </c>
      <c r="T295" s="15">
        <v>14.908326000000001</v>
      </c>
      <c r="U295" s="15">
        <v>11.231123999999999</v>
      </c>
      <c r="V295" s="15">
        <v>0.48474400000000001</v>
      </c>
      <c r="W295" s="15">
        <v>6.0399039999999999</v>
      </c>
      <c r="X295" s="15">
        <v>2.2792059999999998</v>
      </c>
      <c r="Y295" s="15">
        <v>1.39</v>
      </c>
      <c r="Z295" s="15">
        <v>25.961112</v>
      </c>
      <c r="AA295" s="15">
        <v>5.5463360000000002</v>
      </c>
      <c r="AB295" s="15">
        <v>8.18628</v>
      </c>
      <c r="AC295" s="15">
        <v>5.712434</v>
      </c>
      <c r="AD295" s="15">
        <v>10.296526999999999</v>
      </c>
      <c r="AE295" s="15">
        <v>6.2887139999999997</v>
      </c>
      <c r="AF295" s="15">
        <v>4.5840930000000002</v>
      </c>
      <c r="AG295" s="15">
        <v>0.57628000000000001</v>
      </c>
      <c r="AH295" s="15">
        <v>93.9</v>
      </c>
      <c r="AI295" s="15">
        <v>0.7</v>
      </c>
      <c r="AJ295" s="15">
        <v>13.93</v>
      </c>
      <c r="AK295" s="15">
        <v>8.18</v>
      </c>
      <c r="AL295" s="15">
        <v>5.75</v>
      </c>
      <c r="AM295" s="15">
        <v>0.17</v>
      </c>
      <c r="AN295" s="5"/>
    </row>
    <row r="296" spans="1:40" s="6" customFormat="1" ht="12" hidden="1" x14ac:dyDescent="0.2">
      <c r="A296" s="4"/>
      <c r="B296" s="29">
        <v>2010</v>
      </c>
      <c r="C296" s="18" t="s">
        <v>8</v>
      </c>
      <c r="D296" s="19" t="s">
        <v>11</v>
      </c>
      <c r="E296" s="15">
        <v>5.6121449999999999</v>
      </c>
      <c r="F296" s="15">
        <v>72.549899999999994</v>
      </c>
      <c r="G296" s="15">
        <v>25.359317000000001</v>
      </c>
      <c r="H296" s="15">
        <v>97.909216999999998</v>
      </c>
      <c r="I296" s="15">
        <v>86.686110999999997</v>
      </c>
      <c r="J296" s="15">
        <v>29.622374000000001</v>
      </c>
      <c r="K296" s="15">
        <v>26.35005</v>
      </c>
      <c r="L296" s="15">
        <v>43.498592000000002</v>
      </c>
      <c r="M296" s="15">
        <v>75.60257</v>
      </c>
      <c r="N296" s="15">
        <v>17.888380999999999</v>
      </c>
      <c r="O296" s="15">
        <v>6.6133499999999996</v>
      </c>
      <c r="P296" s="15">
        <v>2.3523230000000002</v>
      </c>
      <c r="Q296" s="15">
        <v>1.111453</v>
      </c>
      <c r="R296" s="15">
        <v>1.509174</v>
      </c>
      <c r="S296" s="15">
        <v>61.693485000000003</v>
      </c>
      <c r="T296" s="15">
        <v>16.135697</v>
      </c>
      <c r="U296" s="15">
        <v>12.052892999999999</v>
      </c>
      <c r="V296" s="15">
        <v>0.39772200000000002</v>
      </c>
      <c r="W296" s="15">
        <v>6.0139189999999996</v>
      </c>
      <c r="X296" s="15">
        <v>1.954602</v>
      </c>
      <c r="Y296" s="15">
        <v>1.21</v>
      </c>
      <c r="Z296" s="15">
        <v>21.856066999999999</v>
      </c>
      <c r="AA296" s="15">
        <v>4.556921</v>
      </c>
      <c r="AB296" s="15">
        <v>6.7241790000000004</v>
      </c>
      <c r="AC296" s="15">
        <v>4.680034</v>
      </c>
      <c r="AD296" s="15">
        <v>7.8804559999999997</v>
      </c>
      <c r="AE296" s="15">
        <v>6.4348039999999997</v>
      </c>
      <c r="AF296" s="15">
        <v>3.2004220000000001</v>
      </c>
      <c r="AG296" s="15">
        <v>1.7547699999999999</v>
      </c>
      <c r="AH296" s="15">
        <v>98.1</v>
      </c>
      <c r="AI296" s="15">
        <v>0.8</v>
      </c>
      <c r="AJ296" s="15">
        <v>14.36</v>
      </c>
      <c r="AK296" s="15">
        <v>9.1999999999999993</v>
      </c>
      <c r="AL296" s="15">
        <v>5.16</v>
      </c>
      <c r="AM296" s="15">
        <v>0.34</v>
      </c>
      <c r="AN296" s="5"/>
    </row>
    <row r="297" spans="1:40" s="6" customFormat="1" ht="12" hidden="1" x14ac:dyDescent="0.2">
      <c r="A297" s="4"/>
      <c r="B297" s="29">
        <v>2010</v>
      </c>
      <c r="C297" s="18" t="s">
        <v>8</v>
      </c>
      <c r="D297" s="19" t="s">
        <v>12</v>
      </c>
      <c r="E297" s="15">
        <v>6.7907780000000004</v>
      </c>
      <c r="F297" s="15">
        <v>73.332731999999993</v>
      </c>
      <c r="G297" s="15">
        <v>29.195513999999999</v>
      </c>
      <c r="H297" s="15">
        <v>102.528245</v>
      </c>
      <c r="I297" s="15">
        <v>83.559989999999999</v>
      </c>
      <c r="J297" s="15">
        <v>27.838836000000001</v>
      </c>
      <c r="K297" s="15">
        <v>25.478494999999999</v>
      </c>
      <c r="L297" s="15">
        <v>42.952482000000003</v>
      </c>
      <c r="M297" s="15">
        <v>78.050877</v>
      </c>
      <c r="N297" s="15">
        <v>14.527061</v>
      </c>
      <c r="O297" s="15">
        <v>7.1445049999999997</v>
      </c>
      <c r="P297" s="15">
        <v>2.300224</v>
      </c>
      <c r="Q297" s="15">
        <v>1.0456749999999999</v>
      </c>
      <c r="R297" s="15">
        <v>1.4657530000000001</v>
      </c>
      <c r="S297" s="15">
        <v>62.600568000000003</v>
      </c>
      <c r="T297" s="15">
        <v>14.541437999999999</v>
      </c>
      <c r="U297" s="15">
        <v>11.203290000000001</v>
      </c>
      <c r="V297" s="15">
        <v>0.42007800000000001</v>
      </c>
      <c r="W297" s="15">
        <v>5.8797300000000003</v>
      </c>
      <c r="X297" s="15">
        <v>1.8801460000000001</v>
      </c>
      <c r="Y297" s="15">
        <v>0.7</v>
      </c>
      <c r="Z297" s="15">
        <v>12.559597999999999</v>
      </c>
      <c r="AA297" s="15">
        <v>5.1551600000000004</v>
      </c>
      <c r="AB297" s="15">
        <v>6.8807520000000002</v>
      </c>
      <c r="AC297" s="15">
        <v>5.2987500000000001</v>
      </c>
      <c r="AD297" s="15">
        <v>8.4156860000000009</v>
      </c>
      <c r="AE297" s="15">
        <v>7.4599419999999999</v>
      </c>
      <c r="AF297" s="15">
        <v>3.1169359999999999</v>
      </c>
      <c r="AG297" s="15">
        <v>2.1611919999999998</v>
      </c>
      <c r="AH297" s="15">
        <v>101.1</v>
      </c>
      <c r="AI297" s="15">
        <v>0.439</v>
      </c>
      <c r="AJ297" s="15">
        <v>12.94</v>
      </c>
      <c r="AK297" s="15">
        <v>8.48</v>
      </c>
      <c r="AL297" s="15">
        <v>4.46</v>
      </c>
      <c r="AM297" s="15">
        <v>1.31</v>
      </c>
      <c r="AN297" s="5"/>
    </row>
    <row r="298" spans="1:40" s="6" customFormat="1" ht="12" hidden="1" x14ac:dyDescent="0.2">
      <c r="A298" s="4"/>
      <c r="B298" s="29">
        <v>2010</v>
      </c>
      <c r="C298" s="18" t="s">
        <v>8</v>
      </c>
      <c r="D298" s="19" t="s">
        <v>13</v>
      </c>
      <c r="E298" s="15">
        <v>8.3966060000000002</v>
      </c>
      <c r="F298" s="15">
        <v>63.68421</v>
      </c>
      <c r="G298" s="15">
        <v>33.684803000000002</v>
      </c>
      <c r="H298" s="15">
        <v>97.369014000000007</v>
      </c>
      <c r="I298" s="15">
        <v>89.090656999999993</v>
      </c>
      <c r="J298" s="15">
        <v>36.907837999999998</v>
      </c>
      <c r="K298" s="15">
        <v>39.437091000000002</v>
      </c>
      <c r="L298" s="15">
        <v>71.701494999999994</v>
      </c>
      <c r="M298" s="15">
        <v>77.625418999999994</v>
      </c>
      <c r="N298" s="15">
        <v>14.406162999999999</v>
      </c>
      <c r="O298" s="15">
        <v>7.2806579999999999</v>
      </c>
      <c r="P298" s="15">
        <v>1.992917</v>
      </c>
      <c r="Q298" s="15">
        <v>0.90900400000000003</v>
      </c>
      <c r="R298" s="15">
        <v>1.6495949999999999</v>
      </c>
      <c r="S298" s="15">
        <v>61.093091999999999</v>
      </c>
      <c r="T298" s="15">
        <v>14.527025</v>
      </c>
      <c r="U298" s="15">
        <v>12.305617</v>
      </c>
      <c r="V298" s="15">
        <v>0.740591</v>
      </c>
      <c r="W298" s="15">
        <v>10.172034</v>
      </c>
      <c r="X298" s="15">
        <v>1.2523260000000001</v>
      </c>
      <c r="Y298" s="15">
        <v>0.7</v>
      </c>
      <c r="Z298" s="15">
        <v>16.354524000000001</v>
      </c>
      <c r="AA298" s="15">
        <v>5.5089810000000003</v>
      </c>
      <c r="AB298" s="15">
        <v>10.139448</v>
      </c>
      <c r="AC298" s="15">
        <v>5.7030269999999996</v>
      </c>
      <c r="AD298" s="15">
        <v>9.0331880000000009</v>
      </c>
      <c r="AE298" s="15">
        <v>6.5375629999999996</v>
      </c>
      <c r="AF298" s="15">
        <v>3.3301609999999999</v>
      </c>
      <c r="AG298" s="15">
        <v>0.83453599999999994</v>
      </c>
      <c r="AH298" s="15">
        <v>76.2</v>
      </c>
      <c r="AI298" s="15">
        <v>0.32100000000000001</v>
      </c>
      <c r="AJ298" s="15">
        <v>12.78</v>
      </c>
      <c r="AK298" s="15">
        <v>6.41</v>
      </c>
      <c r="AL298" s="15">
        <v>6.37</v>
      </c>
      <c r="AM298" s="15">
        <v>1.64</v>
      </c>
      <c r="AN298" s="5"/>
    </row>
    <row r="299" spans="1:40" s="6" customFormat="1" ht="12" hidden="1" x14ac:dyDescent="0.2">
      <c r="A299" s="4"/>
      <c r="B299" s="29">
        <v>2010</v>
      </c>
      <c r="C299" s="18" t="s">
        <v>8</v>
      </c>
      <c r="D299" s="19" t="s">
        <v>16</v>
      </c>
      <c r="E299" s="15">
        <v>6.6990699999999999</v>
      </c>
      <c r="F299" s="15">
        <v>72.164325000000005</v>
      </c>
      <c r="G299" s="15">
        <v>29.693809000000002</v>
      </c>
      <c r="H299" s="15">
        <v>101.858135</v>
      </c>
      <c r="I299" s="15">
        <v>88.634314000000003</v>
      </c>
      <c r="J299" s="15">
        <v>29.090509000000001</v>
      </c>
      <c r="K299" s="15">
        <v>33.478639000000001</v>
      </c>
      <c r="L299" s="15">
        <v>49.082388999999999</v>
      </c>
      <c r="M299" s="15">
        <v>66.478054999999998</v>
      </c>
      <c r="N299" s="15">
        <v>9.3959019999999995</v>
      </c>
      <c r="O299" s="15">
        <v>7.7425560000000004</v>
      </c>
      <c r="P299" s="15">
        <v>2.345453</v>
      </c>
      <c r="Q299" s="15">
        <v>1.1800079999999999</v>
      </c>
      <c r="R299" s="15">
        <v>1.4358869999999999</v>
      </c>
      <c r="S299" s="15">
        <v>63.080430999999997</v>
      </c>
      <c r="T299" s="15">
        <v>13.255744</v>
      </c>
      <c r="U299" s="15">
        <v>10.151382</v>
      </c>
      <c r="V299" s="15">
        <v>0.25587900000000002</v>
      </c>
      <c r="W299" s="15">
        <v>3.3048329999999999</v>
      </c>
      <c r="X299" s="15">
        <v>2.089575</v>
      </c>
      <c r="Y299" s="15">
        <v>1.3</v>
      </c>
      <c r="Z299" s="15">
        <v>22.481255000000001</v>
      </c>
      <c r="AA299" s="15">
        <v>5.8285619999999998</v>
      </c>
      <c r="AB299" s="15">
        <v>7.0089069999999998</v>
      </c>
      <c r="AC299" s="15">
        <v>5.8882240000000001</v>
      </c>
      <c r="AD299" s="15">
        <v>9.0692559999999993</v>
      </c>
      <c r="AE299" s="15">
        <v>7.1837600000000004</v>
      </c>
      <c r="AF299" s="15">
        <v>3.1810330000000002</v>
      </c>
      <c r="AG299" s="15">
        <v>1.2955369999999999</v>
      </c>
      <c r="AH299" s="15">
        <v>98.257999999999996</v>
      </c>
      <c r="AI299" s="15">
        <v>0.73499999999999999</v>
      </c>
      <c r="AJ299" s="15">
        <v>13.43</v>
      </c>
      <c r="AK299" s="15">
        <v>8.5399999999999991</v>
      </c>
      <c r="AL299" s="15">
        <v>4.8899999999999997</v>
      </c>
      <c r="AM299" s="15">
        <v>1.06</v>
      </c>
      <c r="AN299" s="5"/>
    </row>
    <row r="300" spans="1:40" s="6" customFormat="1" ht="12" hidden="1" x14ac:dyDescent="0.2">
      <c r="A300" s="4"/>
      <c r="B300" s="29">
        <v>2010</v>
      </c>
      <c r="C300" s="18" t="s">
        <v>8</v>
      </c>
      <c r="D300" s="19" t="s">
        <v>17</v>
      </c>
      <c r="E300" s="15">
        <v>10.494229000000001</v>
      </c>
      <c r="F300" s="15">
        <v>65.008409</v>
      </c>
      <c r="G300" s="15">
        <v>31.190954999999999</v>
      </c>
      <c r="H300" s="15">
        <v>96.199363000000005</v>
      </c>
      <c r="I300" s="15">
        <v>88.742555999999993</v>
      </c>
      <c r="J300" s="15">
        <v>34.443150000000003</v>
      </c>
      <c r="K300" s="15">
        <v>32.14273</v>
      </c>
      <c r="L300" s="15">
        <v>68.837671999999998</v>
      </c>
      <c r="M300" s="15">
        <v>82.322084000000004</v>
      </c>
      <c r="N300" s="15">
        <v>11.048871999999999</v>
      </c>
      <c r="O300" s="15">
        <v>7.3044659999999997</v>
      </c>
      <c r="P300" s="15">
        <v>1.5410759999999999</v>
      </c>
      <c r="Q300" s="15">
        <v>1.0506230000000001</v>
      </c>
      <c r="R300" s="15">
        <v>1.345345</v>
      </c>
      <c r="S300" s="15">
        <v>69.495069999999998</v>
      </c>
      <c r="T300" s="15">
        <v>13.152103</v>
      </c>
      <c r="U300" s="15">
        <v>11.190163999999999</v>
      </c>
      <c r="V300" s="15">
        <v>0.29472100000000001</v>
      </c>
      <c r="W300" s="15">
        <v>4.0348110000000004</v>
      </c>
      <c r="X300" s="15">
        <v>1.246354</v>
      </c>
      <c r="Y300" s="15">
        <v>0.66</v>
      </c>
      <c r="Z300" s="15">
        <v>15.005751999999999</v>
      </c>
      <c r="AA300" s="15">
        <v>6.2179029999999997</v>
      </c>
      <c r="AB300" s="15">
        <v>9.7896300000000007</v>
      </c>
      <c r="AC300" s="15">
        <v>6.3142230000000001</v>
      </c>
      <c r="AD300" s="15">
        <v>9.0616559999999993</v>
      </c>
      <c r="AE300" s="15">
        <v>7.0661399999999999</v>
      </c>
      <c r="AF300" s="15">
        <v>2.747433</v>
      </c>
      <c r="AG300" s="15">
        <v>0.75191799999999998</v>
      </c>
      <c r="AH300" s="15">
        <v>71.176000000000002</v>
      </c>
      <c r="AI300" s="15">
        <v>0.33</v>
      </c>
      <c r="AJ300" s="15">
        <v>12.23</v>
      </c>
      <c r="AK300" s="15">
        <v>6.83</v>
      </c>
      <c r="AL300" s="15">
        <v>5.4</v>
      </c>
      <c r="AM300" s="15">
        <v>0.69</v>
      </c>
      <c r="AN300" s="5"/>
    </row>
    <row r="301" spans="1:40" s="6" customFormat="1" ht="12" hidden="1" x14ac:dyDescent="0.2">
      <c r="A301" s="4"/>
      <c r="B301" s="29">
        <v>2010</v>
      </c>
      <c r="C301" s="18" t="s">
        <v>8</v>
      </c>
      <c r="D301" s="19" t="s">
        <v>18</v>
      </c>
      <c r="E301" s="15">
        <v>9.5273210000000006</v>
      </c>
      <c r="F301" s="15">
        <v>68.154927000000001</v>
      </c>
      <c r="G301" s="15">
        <v>37.227718000000003</v>
      </c>
      <c r="H301" s="15">
        <v>105.38264599999999</v>
      </c>
      <c r="I301" s="15">
        <v>83.044602999999995</v>
      </c>
      <c r="J301" s="15">
        <v>28.553003</v>
      </c>
      <c r="K301" s="15">
        <v>31.565436999999999</v>
      </c>
      <c r="L301" s="15">
        <v>46.825108999999998</v>
      </c>
      <c r="M301" s="15">
        <v>64.937008000000006</v>
      </c>
      <c r="N301" s="15">
        <v>28.017882</v>
      </c>
      <c r="O301" s="15">
        <v>7.0378990000000003</v>
      </c>
      <c r="P301" s="15">
        <v>1.9170180000000001</v>
      </c>
      <c r="Q301" s="15">
        <v>1.5040690000000001</v>
      </c>
      <c r="R301" s="15">
        <v>1.2690060000000001</v>
      </c>
      <c r="S301" s="15">
        <v>50.137160000000002</v>
      </c>
      <c r="T301" s="15">
        <v>9.9570410000000003</v>
      </c>
      <c r="U301" s="15">
        <v>7.4484450000000004</v>
      </c>
      <c r="V301" s="15">
        <v>-0.23506299999999999</v>
      </c>
      <c r="W301" s="15">
        <v>-3.3399559999999999</v>
      </c>
      <c r="X301" s="15">
        <v>2.1520800000000002</v>
      </c>
      <c r="Y301" s="15">
        <v>1.28</v>
      </c>
      <c r="Z301" s="15">
        <v>21.932524999999998</v>
      </c>
      <c r="AA301" s="15">
        <v>5.4646920000000003</v>
      </c>
      <c r="AB301" s="15">
        <v>7.6190610000000003</v>
      </c>
      <c r="AC301" s="15">
        <v>5.63035</v>
      </c>
      <c r="AD301" s="15">
        <v>8.9141390000000005</v>
      </c>
      <c r="AE301" s="15">
        <v>6.0023679999999997</v>
      </c>
      <c r="AF301" s="15">
        <v>3.2837890000000001</v>
      </c>
      <c r="AG301" s="15">
        <v>0.37201800000000002</v>
      </c>
      <c r="AH301" s="15">
        <v>126.87</v>
      </c>
      <c r="AI301" s="15">
        <v>0.95199999999999996</v>
      </c>
      <c r="AJ301" s="15">
        <v>15.37</v>
      </c>
      <c r="AK301" s="15">
        <v>9.25</v>
      </c>
      <c r="AL301" s="15">
        <v>6.12</v>
      </c>
      <c r="AM301" s="15">
        <v>0.31</v>
      </c>
      <c r="AN301" s="5"/>
    </row>
    <row r="302" spans="1:40" s="6" customFormat="1" ht="12" hidden="1" x14ac:dyDescent="0.2">
      <c r="A302" s="4"/>
      <c r="B302" s="29">
        <v>2010</v>
      </c>
      <c r="C302" s="18" t="s">
        <v>8</v>
      </c>
      <c r="D302" s="19" t="s">
        <v>19</v>
      </c>
      <c r="E302" s="15">
        <v>8.4820200000000003</v>
      </c>
      <c r="F302" s="15">
        <v>69.067958000000004</v>
      </c>
      <c r="G302" s="15">
        <v>30.566654</v>
      </c>
      <c r="H302" s="15">
        <v>99.634612000000004</v>
      </c>
      <c r="I302" s="15">
        <v>89.160146999999995</v>
      </c>
      <c r="J302" s="15">
        <v>35.955289999999998</v>
      </c>
      <c r="K302" s="15">
        <v>32.917065000000001</v>
      </c>
      <c r="L302" s="15">
        <v>51.99944</v>
      </c>
      <c r="M302" s="15">
        <v>79.667134000000004</v>
      </c>
      <c r="N302" s="15">
        <v>14.928864000000001</v>
      </c>
      <c r="O302" s="15">
        <v>7.5633499999999998</v>
      </c>
      <c r="P302" s="15">
        <v>2.074592</v>
      </c>
      <c r="Q302" s="15">
        <v>1.1101369999999999</v>
      </c>
      <c r="R302" s="15">
        <v>1.599437</v>
      </c>
      <c r="S302" s="15">
        <v>60.322915999999999</v>
      </c>
      <c r="T302" s="15">
        <v>13.611746</v>
      </c>
      <c r="U302" s="15">
        <v>11.123867000000001</v>
      </c>
      <c r="V302" s="15">
        <v>0.48930000000000001</v>
      </c>
      <c r="W302" s="15">
        <v>6.4693610000000001</v>
      </c>
      <c r="X302" s="15">
        <v>1.5852919999999999</v>
      </c>
      <c r="Y302" s="15">
        <v>1.01</v>
      </c>
      <c r="Z302" s="15">
        <v>21.426376000000001</v>
      </c>
      <c r="AA302" s="15">
        <v>5.850314</v>
      </c>
      <c r="AB302" s="15">
        <v>9.9256360000000008</v>
      </c>
      <c r="AC302" s="15">
        <v>5.9760489999999997</v>
      </c>
      <c r="AD302" s="15">
        <v>9.3544070000000001</v>
      </c>
      <c r="AE302" s="15">
        <v>6.8155109999999999</v>
      </c>
      <c r="AF302" s="15">
        <v>3.3783590000000001</v>
      </c>
      <c r="AG302" s="15">
        <v>0.83946299999999996</v>
      </c>
      <c r="AH302" s="15">
        <v>82.7</v>
      </c>
      <c r="AI302" s="15">
        <v>0.48599999999999999</v>
      </c>
      <c r="AJ302" s="15">
        <v>12.77</v>
      </c>
      <c r="AK302" s="15">
        <v>8.16</v>
      </c>
      <c r="AL302" s="15">
        <v>4.6100000000000003</v>
      </c>
      <c r="AM302" s="15">
        <v>1.21</v>
      </c>
      <c r="AN302" s="5"/>
    </row>
    <row r="303" spans="1:40" s="6" customFormat="1" ht="12" hidden="1" x14ac:dyDescent="0.2">
      <c r="A303" s="4"/>
      <c r="B303" s="29">
        <v>2010</v>
      </c>
      <c r="C303" s="18" t="s">
        <v>8</v>
      </c>
      <c r="D303" s="19" t="s">
        <v>20</v>
      </c>
      <c r="E303" s="15">
        <v>8.2923080000000002</v>
      </c>
      <c r="F303" s="15">
        <v>82.426350999999997</v>
      </c>
      <c r="G303" s="15">
        <v>43.744701999999997</v>
      </c>
      <c r="H303" s="15">
        <v>126.171052</v>
      </c>
      <c r="I303" s="15">
        <v>71.783664000000002</v>
      </c>
      <c r="J303" s="15">
        <v>14.588737</v>
      </c>
      <c r="K303" s="15">
        <v>22.434532999999998</v>
      </c>
      <c r="L303" s="15">
        <v>83.11018</v>
      </c>
      <c r="M303" s="15">
        <v>86.574717000000007</v>
      </c>
      <c r="N303" s="15">
        <v>17.085642</v>
      </c>
      <c r="O303" s="15">
        <v>7.5183530000000003</v>
      </c>
      <c r="P303" s="15">
        <v>1.111448</v>
      </c>
      <c r="Q303" s="15">
        <v>1.133929</v>
      </c>
      <c r="R303" s="15">
        <v>0.90223500000000001</v>
      </c>
      <c r="S303" s="15">
        <v>41.333376000000001</v>
      </c>
      <c r="T303" s="15">
        <v>5.1021650000000003</v>
      </c>
      <c r="U303" s="15">
        <v>4.3101269999999996</v>
      </c>
      <c r="V303" s="15">
        <v>-0.23169300000000001</v>
      </c>
      <c r="W303" s="15">
        <v>-3.0817040000000002</v>
      </c>
      <c r="X303" s="15">
        <v>1.3431420000000001</v>
      </c>
      <c r="Y303" s="15">
        <v>0.53</v>
      </c>
      <c r="Z303" s="15">
        <v>10.527836000000001</v>
      </c>
      <c r="AA303" s="15">
        <v>6.5578019999999997</v>
      </c>
      <c r="AB303" s="15">
        <v>8.2974200000000007</v>
      </c>
      <c r="AC303" s="15">
        <v>6.9883959999999998</v>
      </c>
      <c r="AD303" s="15">
        <v>8.9177879999999998</v>
      </c>
      <c r="AE303" s="15">
        <v>6.8466449999999996</v>
      </c>
      <c r="AF303" s="15">
        <v>1.929392</v>
      </c>
      <c r="AG303" s="15">
        <v>-0.14175099999999999</v>
      </c>
      <c r="AH303" s="15">
        <v>241.74199999999999</v>
      </c>
      <c r="AI303" s="15">
        <v>0.84399999999999997</v>
      </c>
      <c r="AJ303" s="15">
        <v>11.31</v>
      </c>
      <c r="AK303" s="15">
        <v>6.24</v>
      </c>
      <c r="AL303" s="15">
        <v>5.07</v>
      </c>
      <c r="AM303" s="15">
        <v>1.02</v>
      </c>
      <c r="AN303" s="5"/>
    </row>
    <row r="304" spans="1:40" s="6" customFormat="1" ht="12" hidden="1" x14ac:dyDescent="0.2">
      <c r="A304" s="4"/>
      <c r="B304" s="29">
        <v>2010</v>
      </c>
      <c r="C304" s="18" t="s">
        <v>8</v>
      </c>
      <c r="D304" s="19" t="s">
        <v>21</v>
      </c>
      <c r="E304" s="15">
        <v>8.0028380000000006</v>
      </c>
      <c r="F304" s="15">
        <v>70.438378999999998</v>
      </c>
      <c r="G304" s="15">
        <v>32.040211999999997</v>
      </c>
      <c r="H304" s="15">
        <v>102.47859099999999</v>
      </c>
      <c r="I304" s="15">
        <v>87.018694999999994</v>
      </c>
      <c r="J304" s="15">
        <v>32.206643999999997</v>
      </c>
      <c r="K304" s="15">
        <v>34.837200000000003</v>
      </c>
      <c r="L304" s="15">
        <v>54.298468999999997</v>
      </c>
      <c r="M304" s="15">
        <v>86.121088999999998</v>
      </c>
      <c r="N304" s="15">
        <v>17.591386</v>
      </c>
      <c r="O304" s="15">
        <v>8.3199290000000001</v>
      </c>
      <c r="P304" s="15">
        <v>3.4093309999999999</v>
      </c>
      <c r="Q304" s="15">
        <v>1.419743</v>
      </c>
      <c r="R304" s="15">
        <v>1.866066</v>
      </c>
      <c r="S304" s="15">
        <v>70.070543000000001</v>
      </c>
      <c r="T304" s="15">
        <v>19.295079000000001</v>
      </c>
      <c r="U304" s="15">
        <v>13.42512</v>
      </c>
      <c r="V304" s="15">
        <v>0.44632300000000003</v>
      </c>
      <c r="W304" s="15">
        <v>5.3645069999999997</v>
      </c>
      <c r="X304" s="15">
        <v>2.9630079999999999</v>
      </c>
      <c r="Y304" s="15">
        <v>1.67</v>
      </c>
      <c r="Z304" s="15">
        <v>20.184123</v>
      </c>
      <c r="AA304" s="15">
        <v>5.5645540000000002</v>
      </c>
      <c r="AB304" s="15">
        <v>8.8380299999999998</v>
      </c>
      <c r="AC304" s="15">
        <v>5.6005539999999998</v>
      </c>
      <c r="AD304" s="15">
        <v>10.216122</v>
      </c>
      <c r="AE304" s="15">
        <v>7.263471</v>
      </c>
      <c r="AF304" s="15">
        <v>4.6155679999999997</v>
      </c>
      <c r="AG304" s="15">
        <v>1.662917</v>
      </c>
      <c r="AH304" s="15">
        <v>76.099999999999994</v>
      </c>
      <c r="AI304" s="15">
        <v>0.79200000000000004</v>
      </c>
      <c r="AJ304" s="15">
        <v>12.71</v>
      </c>
      <c r="AK304" s="15">
        <v>11.13</v>
      </c>
      <c r="AL304" s="15">
        <v>1.58</v>
      </c>
      <c r="AM304" s="15">
        <v>0.23</v>
      </c>
      <c r="AN304" s="5"/>
    </row>
    <row r="305" spans="1:40" s="6" customFormat="1" ht="12" hidden="1" x14ac:dyDescent="0.2">
      <c r="A305" s="4"/>
      <c r="B305" s="29">
        <v>2010</v>
      </c>
      <c r="C305" s="18" t="s">
        <v>8</v>
      </c>
      <c r="D305" s="19" t="s">
        <v>22</v>
      </c>
      <c r="E305" s="15">
        <v>6.9195060000000002</v>
      </c>
      <c r="F305" s="15">
        <v>71.302284</v>
      </c>
      <c r="G305" s="15">
        <v>33.982273999999997</v>
      </c>
      <c r="H305" s="15">
        <v>105.284558</v>
      </c>
      <c r="I305" s="15">
        <v>84.516998999999998</v>
      </c>
      <c r="J305" s="15">
        <v>32.548665999999997</v>
      </c>
      <c r="K305" s="15">
        <v>34.477867000000003</v>
      </c>
      <c r="L305" s="15">
        <v>50.527216000000003</v>
      </c>
      <c r="M305" s="15">
        <v>85.404498000000004</v>
      </c>
      <c r="N305" s="15">
        <v>14.586914</v>
      </c>
      <c r="O305" s="15">
        <v>8.1262450000000008</v>
      </c>
      <c r="P305" s="15">
        <v>2.5125320000000002</v>
      </c>
      <c r="Q305" s="15">
        <v>0.90674999999999994</v>
      </c>
      <c r="R305" s="15">
        <v>1.956256</v>
      </c>
      <c r="S305" s="15">
        <v>70.332497000000004</v>
      </c>
      <c r="T305" s="15">
        <v>18.175556</v>
      </c>
      <c r="U305" s="15">
        <v>15.231757</v>
      </c>
      <c r="V305" s="15">
        <v>1.049506</v>
      </c>
      <c r="W305" s="15">
        <v>12.915017000000001</v>
      </c>
      <c r="X305" s="15">
        <v>1.4630270000000001</v>
      </c>
      <c r="Y305" s="15">
        <v>0.53</v>
      </c>
      <c r="Z305" s="15">
        <v>9.6345510000000001</v>
      </c>
      <c r="AA305" s="15">
        <v>5.9473419999999999</v>
      </c>
      <c r="AB305" s="15">
        <v>8.2777720000000006</v>
      </c>
      <c r="AC305" s="15">
        <v>6.144355</v>
      </c>
      <c r="AD305" s="15">
        <v>9.9548489999999994</v>
      </c>
      <c r="AE305" s="15">
        <v>6.9166230000000004</v>
      </c>
      <c r="AF305" s="15">
        <v>3.8104939999999998</v>
      </c>
      <c r="AG305" s="15">
        <v>0.77226799999999995</v>
      </c>
      <c r="AH305" s="15">
        <v>71.2</v>
      </c>
      <c r="AI305" s="15">
        <v>0.26300000000000001</v>
      </c>
      <c r="AJ305" s="15">
        <v>14.78</v>
      </c>
      <c r="AK305" s="15">
        <v>8.67</v>
      </c>
      <c r="AL305" s="15">
        <v>6.11</v>
      </c>
      <c r="AM305" s="15">
        <v>2.52</v>
      </c>
      <c r="AN305" s="5"/>
    </row>
    <row r="306" spans="1:40" s="6" customFormat="1" ht="12" hidden="1" x14ac:dyDescent="0.2">
      <c r="A306" s="4"/>
      <c r="B306" s="29">
        <v>2010</v>
      </c>
      <c r="C306" s="18" t="s">
        <v>8</v>
      </c>
      <c r="D306" s="19" t="s">
        <v>23</v>
      </c>
      <c r="E306" s="15">
        <v>6.7245569999999999</v>
      </c>
      <c r="F306" s="15">
        <v>69.425387999999998</v>
      </c>
      <c r="G306" s="15">
        <v>29.757224000000001</v>
      </c>
      <c r="H306" s="15">
        <v>99.182612000000006</v>
      </c>
      <c r="I306" s="15">
        <v>87.503979000000001</v>
      </c>
      <c r="J306" s="15">
        <v>24.965508</v>
      </c>
      <c r="K306" s="15">
        <v>33.651494999999997</v>
      </c>
      <c r="L306" s="15">
        <v>61.876258</v>
      </c>
      <c r="M306" s="15">
        <v>87.452104000000006</v>
      </c>
      <c r="N306" s="15">
        <v>8.1122929999999993</v>
      </c>
      <c r="O306" s="15">
        <v>8.2052560000000003</v>
      </c>
      <c r="P306" s="15">
        <v>2.3258230000000002</v>
      </c>
      <c r="Q306" s="15">
        <v>0.95998300000000003</v>
      </c>
      <c r="R306" s="15">
        <v>1.348711</v>
      </c>
      <c r="S306" s="15">
        <v>57.609929000000001</v>
      </c>
      <c r="T306" s="15">
        <v>10.749533</v>
      </c>
      <c r="U306" s="15">
        <v>8.4775939999999999</v>
      </c>
      <c r="V306" s="15">
        <v>0.38872800000000002</v>
      </c>
      <c r="W306" s="15">
        <v>4.7375550000000004</v>
      </c>
      <c r="X306" s="15">
        <v>1.937095</v>
      </c>
      <c r="Y306" s="15">
        <v>0.91</v>
      </c>
      <c r="Z306" s="15">
        <v>14.508685</v>
      </c>
      <c r="AA306" s="15">
        <v>6.4294250000000002</v>
      </c>
      <c r="AB306" s="15">
        <v>8.1811760000000007</v>
      </c>
      <c r="AC306" s="15">
        <v>6.4902100000000003</v>
      </c>
      <c r="AD306" s="15">
        <v>9.9578769999999999</v>
      </c>
      <c r="AE306" s="15">
        <v>7.6602980000000001</v>
      </c>
      <c r="AF306" s="15">
        <v>3.4676670000000001</v>
      </c>
      <c r="AG306" s="15">
        <v>1.170088</v>
      </c>
      <c r="AH306" s="15">
        <v>133.11699999999999</v>
      </c>
      <c r="AI306" s="15">
        <v>0.73899999999999999</v>
      </c>
      <c r="AJ306" s="15">
        <v>12.54</v>
      </c>
      <c r="AK306" s="15">
        <v>9.2799999999999994</v>
      </c>
      <c r="AL306" s="15">
        <v>3.26</v>
      </c>
      <c r="AM306" s="15">
        <v>0.87</v>
      </c>
      <c r="AN306" s="5"/>
    </row>
    <row r="307" spans="1:40" s="6" customFormat="1" ht="12" hidden="1" x14ac:dyDescent="0.2">
      <c r="A307" s="4"/>
      <c r="B307" s="29">
        <v>2010</v>
      </c>
      <c r="C307" s="18" t="s">
        <v>8</v>
      </c>
      <c r="D307" s="19" t="s">
        <v>24</v>
      </c>
      <c r="E307" s="15">
        <v>7.7067560000000004</v>
      </c>
      <c r="F307" s="15">
        <v>66.400266000000002</v>
      </c>
      <c r="G307" s="15">
        <v>36.388582</v>
      </c>
      <c r="H307" s="15">
        <v>102.788848</v>
      </c>
      <c r="I307" s="15">
        <v>86.747005999999999</v>
      </c>
      <c r="J307" s="15">
        <v>25.039193000000001</v>
      </c>
      <c r="K307" s="15">
        <v>32.758087000000003</v>
      </c>
      <c r="L307" s="15">
        <v>71.675860999999998</v>
      </c>
      <c r="M307" s="15">
        <v>72.535984999999997</v>
      </c>
      <c r="N307" s="15">
        <v>13.611283</v>
      </c>
      <c r="O307" s="15">
        <v>8.0265830000000005</v>
      </c>
      <c r="P307" s="15">
        <v>2.415502</v>
      </c>
      <c r="Q307" s="15">
        <v>0.84017699999999995</v>
      </c>
      <c r="R307" s="15">
        <v>1.4652540000000001</v>
      </c>
      <c r="S307" s="15">
        <v>73.747439</v>
      </c>
      <c r="T307" s="15">
        <v>15.270436</v>
      </c>
      <c r="U307" s="15">
        <v>12.186945</v>
      </c>
      <c r="V307" s="15">
        <v>0.62507699999999999</v>
      </c>
      <c r="W307" s="15">
        <v>7.7875819999999996</v>
      </c>
      <c r="X307" s="15">
        <v>1.7904249999999999</v>
      </c>
      <c r="Y307" s="15">
        <v>1.05</v>
      </c>
      <c r="Z307" s="15">
        <v>21.396446999999998</v>
      </c>
      <c r="AA307" s="15">
        <v>6.1258970000000001</v>
      </c>
      <c r="AB307" s="15">
        <v>4.9959879999999997</v>
      </c>
      <c r="AC307" s="15">
        <v>6.0353000000000003</v>
      </c>
      <c r="AD307" s="15">
        <v>9.6191779999999998</v>
      </c>
      <c r="AE307" s="15">
        <v>7.177467</v>
      </c>
      <c r="AF307" s="15">
        <v>3.5838779999999999</v>
      </c>
      <c r="AG307" s="15">
        <v>1.1421669999999999</v>
      </c>
      <c r="AH307" s="15">
        <v>96.3</v>
      </c>
      <c r="AI307" s="15">
        <v>0.6</v>
      </c>
      <c r="AJ307" s="15">
        <v>13.1</v>
      </c>
      <c r="AK307" s="15">
        <v>7.68</v>
      </c>
      <c r="AL307" s="15">
        <v>5.42</v>
      </c>
      <c r="AM307" s="15">
        <v>0.36</v>
      </c>
      <c r="AN307" s="5"/>
    </row>
    <row r="308" spans="1:40" s="6" customFormat="1" ht="12" hidden="1" x14ac:dyDescent="0.2">
      <c r="A308" s="4"/>
      <c r="B308" s="29">
        <v>2010</v>
      </c>
      <c r="C308" s="18" t="s">
        <v>8</v>
      </c>
      <c r="D308" s="19" t="s">
        <v>25</v>
      </c>
      <c r="E308" s="15">
        <v>7.3507360000000004</v>
      </c>
      <c r="F308" s="15">
        <v>74.841116</v>
      </c>
      <c r="G308" s="15">
        <v>31.173355999999998</v>
      </c>
      <c r="H308" s="15">
        <v>106.014473</v>
      </c>
      <c r="I308" s="15">
        <v>84.053355999999994</v>
      </c>
      <c r="J308" s="15">
        <v>40.849507000000003</v>
      </c>
      <c r="K308" s="15">
        <v>35.699379999999998</v>
      </c>
      <c r="L308" s="15">
        <v>53.555580999999997</v>
      </c>
      <c r="M308" s="15">
        <v>89.377567999999997</v>
      </c>
      <c r="N308" s="15">
        <v>14.489457</v>
      </c>
      <c r="O308" s="15">
        <v>7.8822700000000001</v>
      </c>
      <c r="P308" s="15">
        <v>3.1195110000000001</v>
      </c>
      <c r="Q308" s="15">
        <v>1.3283480000000001</v>
      </c>
      <c r="R308" s="15">
        <v>1.7521500000000001</v>
      </c>
      <c r="S308" s="15">
        <v>65.543684999999996</v>
      </c>
      <c r="T308" s="15">
        <v>17.62762</v>
      </c>
      <c r="U308" s="15">
        <v>12.468472999999999</v>
      </c>
      <c r="V308" s="15">
        <v>0.42380099999999998</v>
      </c>
      <c r="W308" s="15">
        <v>5.3766420000000004</v>
      </c>
      <c r="X308" s="15">
        <v>2.6957089999999999</v>
      </c>
      <c r="Y308" s="15">
        <v>1.44</v>
      </c>
      <c r="Z308" s="15">
        <v>24.124607000000001</v>
      </c>
      <c r="AA308" s="15">
        <v>5.2127549999999996</v>
      </c>
      <c r="AB308" s="15">
        <v>6.1685639999999999</v>
      </c>
      <c r="AC308" s="15">
        <v>5.2745309999999996</v>
      </c>
      <c r="AD308" s="15">
        <v>9.7726150000000001</v>
      </c>
      <c r="AE308" s="15">
        <v>6.4574619999999996</v>
      </c>
      <c r="AF308" s="15">
        <v>4.4980840000000004</v>
      </c>
      <c r="AG308" s="15">
        <v>1.182931</v>
      </c>
      <c r="AH308" s="15">
        <v>80.795000000000002</v>
      </c>
      <c r="AI308" s="15">
        <v>0.73099999999999998</v>
      </c>
      <c r="AJ308" s="15">
        <v>14.16</v>
      </c>
      <c r="AK308" s="15">
        <v>9.11</v>
      </c>
      <c r="AL308" s="15">
        <v>5.05</v>
      </c>
      <c r="AM308" s="15">
        <v>0.53</v>
      </c>
      <c r="AN308" s="5"/>
    </row>
    <row r="309" spans="1:40" s="6" customFormat="1" ht="12" hidden="1" x14ac:dyDescent="0.2">
      <c r="A309" s="4"/>
      <c r="B309" s="29">
        <v>2010</v>
      </c>
      <c r="C309" s="18" t="s">
        <v>8</v>
      </c>
      <c r="D309" s="19" t="s">
        <v>26</v>
      </c>
      <c r="E309" s="15">
        <v>6.1431959999999997</v>
      </c>
      <c r="F309" s="15">
        <v>77.253360999999998</v>
      </c>
      <c r="G309" s="15">
        <v>28.20825</v>
      </c>
      <c r="H309" s="15">
        <v>105.461611</v>
      </c>
      <c r="I309" s="15">
        <v>84.160370999999998</v>
      </c>
      <c r="J309" s="15">
        <v>31.233101999999999</v>
      </c>
      <c r="K309" s="15">
        <v>34.384337000000002</v>
      </c>
      <c r="L309" s="15">
        <v>46.419820999999999</v>
      </c>
      <c r="M309" s="15">
        <v>74.720395999999994</v>
      </c>
      <c r="N309" s="15">
        <v>14.103092</v>
      </c>
      <c r="O309" s="15">
        <v>7.4615150000000003</v>
      </c>
      <c r="P309" s="15">
        <v>2.0347140000000001</v>
      </c>
      <c r="Q309" s="15">
        <v>0.867012</v>
      </c>
      <c r="R309" s="15">
        <v>1.510227</v>
      </c>
      <c r="S309" s="15">
        <v>65.784030000000001</v>
      </c>
      <c r="T309" s="15">
        <v>14.321528000000001</v>
      </c>
      <c r="U309" s="15">
        <v>11.928741</v>
      </c>
      <c r="V309" s="15">
        <v>0.64321499999999998</v>
      </c>
      <c r="W309" s="15">
        <v>8.6204409999999996</v>
      </c>
      <c r="X309" s="15">
        <v>1.391499</v>
      </c>
      <c r="Y309" s="15">
        <v>0.62</v>
      </c>
      <c r="Z309" s="15">
        <v>15.292147</v>
      </c>
      <c r="AA309" s="15">
        <v>5.822673</v>
      </c>
      <c r="AB309" s="15">
        <v>5.9879350000000002</v>
      </c>
      <c r="AC309" s="15">
        <v>5.834276</v>
      </c>
      <c r="AD309" s="15">
        <v>8.9534529999999997</v>
      </c>
      <c r="AE309" s="15">
        <v>7.1379599999999996</v>
      </c>
      <c r="AF309" s="15">
        <v>3.1191770000000001</v>
      </c>
      <c r="AG309" s="15">
        <v>1.3036840000000001</v>
      </c>
      <c r="AH309" s="15">
        <v>74.683999999999997</v>
      </c>
      <c r="AI309" s="15">
        <v>0.318</v>
      </c>
      <c r="AJ309" s="15">
        <v>12.7</v>
      </c>
      <c r="AK309" s="15">
        <v>8.24</v>
      </c>
      <c r="AL309" s="15">
        <v>4.46</v>
      </c>
      <c r="AM309" s="15">
        <v>1.07</v>
      </c>
      <c r="AN309" s="5"/>
    </row>
    <row r="310" spans="1:40" s="6" customFormat="1" ht="12" hidden="1" x14ac:dyDescent="0.2">
      <c r="A310" s="4"/>
      <c r="B310" s="29">
        <v>2010</v>
      </c>
      <c r="C310" s="18" t="s">
        <v>8</v>
      </c>
      <c r="D310" s="19" t="s">
        <v>27</v>
      </c>
      <c r="E310" s="15">
        <v>5.9165109999999999</v>
      </c>
      <c r="F310" s="15">
        <v>67.397102000000004</v>
      </c>
      <c r="G310" s="15">
        <v>35.552210000000002</v>
      </c>
      <c r="H310" s="15">
        <v>102.94931200000001</v>
      </c>
      <c r="I310" s="15">
        <v>89.146523000000002</v>
      </c>
      <c r="J310" s="15">
        <v>24.651306000000002</v>
      </c>
      <c r="K310" s="15">
        <v>29.525005</v>
      </c>
      <c r="L310" s="15">
        <v>66.751213000000007</v>
      </c>
      <c r="M310" s="15">
        <v>78.703996000000004</v>
      </c>
      <c r="N310" s="15">
        <v>28.219687</v>
      </c>
      <c r="O310" s="15">
        <v>7.6521660000000002</v>
      </c>
      <c r="P310" s="15">
        <v>1.8668899999999999</v>
      </c>
      <c r="Q310" s="15">
        <v>0.77589699999999995</v>
      </c>
      <c r="R310" s="15">
        <v>1.2727109999999999</v>
      </c>
      <c r="S310" s="15">
        <v>66.750878</v>
      </c>
      <c r="T310" s="15">
        <v>12.036657</v>
      </c>
      <c r="U310" s="15">
        <v>10.079964</v>
      </c>
      <c r="V310" s="15">
        <v>0.49681399999999998</v>
      </c>
      <c r="W310" s="15">
        <v>6.4924670000000004</v>
      </c>
      <c r="X310" s="15">
        <v>1.3700760000000001</v>
      </c>
      <c r="Y310" s="15">
        <v>0.87</v>
      </c>
      <c r="Z310" s="15">
        <v>22.08183</v>
      </c>
      <c r="AA310" s="15">
        <v>5.9086970000000001</v>
      </c>
      <c r="AB310" s="15">
        <v>10.958793</v>
      </c>
      <c r="AC310" s="15">
        <v>6.1547140000000002</v>
      </c>
      <c r="AD310" s="15">
        <v>9.3938559999999995</v>
      </c>
      <c r="AE310" s="15">
        <v>6.0049169999999998</v>
      </c>
      <c r="AF310" s="15">
        <v>3.2391420000000002</v>
      </c>
      <c r="AG310" s="15">
        <v>-0.14979600000000001</v>
      </c>
      <c r="AH310" s="15">
        <v>86.4</v>
      </c>
      <c r="AI310" s="15">
        <v>0.443</v>
      </c>
      <c r="AJ310" s="15">
        <v>13.21</v>
      </c>
      <c r="AK310" s="15">
        <v>7.05</v>
      </c>
      <c r="AL310" s="15">
        <v>6.16</v>
      </c>
      <c r="AM310" s="15">
        <v>1.17</v>
      </c>
      <c r="AN310" s="5"/>
    </row>
    <row r="311" spans="1:40" s="6" customFormat="1" ht="12" hidden="1" x14ac:dyDescent="0.2">
      <c r="A311" s="4"/>
      <c r="B311" s="29">
        <v>2010</v>
      </c>
      <c r="C311" s="18" t="s">
        <v>8</v>
      </c>
      <c r="D311" s="19" t="s">
        <v>28</v>
      </c>
      <c r="E311" s="15">
        <v>7.3325469999999999</v>
      </c>
      <c r="F311" s="15">
        <v>70.169066000000001</v>
      </c>
      <c r="G311" s="15">
        <v>31.994595</v>
      </c>
      <c r="H311" s="15">
        <v>102.163661</v>
      </c>
      <c r="I311" s="15">
        <v>87.127555000000001</v>
      </c>
      <c r="J311" s="15">
        <v>31.731978999999999</v>
      </c>
      <c r="K311" s="15">
        <v>35.041375000000002</v>
      </c>
      <c r="L311" s="15">
        <v>43.734696999999997</v>
      </c>
      <c r="M311" s="15">
        <v>77.563057999999998</v>
      </c>
      <c r="N311" s="15">
        <v>21.275022</v>
      </c>
      <c r="O311" s="15">
        <v>7.4705329999999996</v>
      </c>
      <c r="P311" s="15">
        <v>2.3543790000000002</v>
      </c>
      <c r="Q311" s="15">
        <v>1.1089770000000001</v>
      </c>
      <c r="R311" s="15">
        <v>1.4083600000000001</v>
      </c>
      <c r="S311" s="15">
        <v>54.010413</v>
      </c>
      <c r="T311" s="15">
        <v>11.658507999999999</v>
      </c>
      <c r="U311" s="15">
        <v>8.8660180000000004</v>
      </c>
      <c r="V311" s="15">
        <v>0.29938300000000001</v>
      </c>
      <c r="W311" s="15">
        <v>4.0075190000000003</v>
      </c>
      <c r="X311" s="15">
        <v>2.054996</v>
      </c>
      <c r="Y311" s="15">
        <v>1.25</v>
      </c>
      <c r="Z311" s="15">
        <v>21.654184999999998</v>
      </c>
      <c r="AA311" s="15">
        <v>5.5241920000000002</v>
      </c>
      <c r="AB311" s="15">
        <v>6.4757639999999999</v>
      </c>
      <c r="AC311" s="15">
        <v>5.5765859999999998</v>
      </c>
      <c r="AD311" s="15">
        <v>8.9843639999999994</v>
      </c>
      <c r="AE311" s="15">
        <v>7.1504849999999998</v>
      </c>
      <c r="AF311" s="15">
        <v>3.407778</v>
      </c>
      <c r="AG311" s="15">
        <v>1.5738989999999999</v>
      </c>
      <c r="AH311" s="15">
        <v>85.3</v>
      </c>
      <c r="AI311" s="15">
        <v>0.747</v>
      </c>
      <c r="AJ311" s="15">
        <v>12.51</v>
      </c>
      <c r="AK311" s="15">
        <v>7.91</v>
      </c>
      <c r="AL311" s="15">
        <v>4.5999999999999996</v>
      </c>
      <c r="AM311" s="15">
        <v>0.81</v>
      </c>
      <c r="AN311" s="5"/>
    </row>
    <row r="312" spans="1:40" s="6" customFormat="1" ht="12" hidden="1" x14ac:dyDescent="0.2">
      <c r="A312" s="4"/>
      <c r="B312" s="29">
        <v>2010</v>
      </c>
      <c r="C312" s="18" t="s">
        <v>8</v>
      </c>
      <c r="D312" s="19" t="s">
        <v>29</v>
      </c>
      <c r="E312" s="15">
        <v>6.903778</v>
      </c>
      <c r="F312" s="15">
        <v>62.085420999999997</v>
      </c>
      <c r="G312" s="15">
        <v>38.233519000000001</v>
      </c>
      <c r="H312" s="15">
        <v>100.31894</v>
      </c>
      <c r="I312" s="15">
        <v>88.540135000000006</v>
      </c>
      <c r="J312" s="15">
        <v>38.109656999999999</v>
      </c>
      <c r="K312" s="15">
        <v>31.678003</v>
      </c>
      <c r="L312" s="15">
        <v>73.867288000000002</v>
      </c>
      <c r="M312" s="15">
        <v>81.114597000000003</v>
      </c>
      <c r="N312" s="15">
        <v>24.729596000000001</v>
      </c>
      <c r="O312" s="15">
        <v>7.5499489999999998</v>
      </c>
      <c r="P312" s="15">
        <v>2.0011019999999999</v>
      </c>
      <c r="Q312" s="15">
        <v>0.80368099999999998</v>
      </c>
      <c r="R312" s="15">
        <v>1.5449870000000001</v>
      </c>
      <c r="S312" s="15">
        <v>61.677069000000003</v>
      </c>
      <c r="T312" s="15">
        <v>13.432834</v>
      </c>
      <c r="U312" s="15">
        <v>11.407052999999999</v>
      </c>
      <c r="V312" s="15">
        <v>0.74130700000000005</v>
      </c>
      <c r="W312" s="15">
        <v>9.8186990000000005</v>
      </c>
      <c r="X312" s="15">
        <v>1.2597959999999999</v>
      </c>
      <c r="Y312" s="15">
        <v>0.45</v>
      </c>
      <c r="Z312" s="15">
        <v>9.2356499999999997</v>
      </c>
      <c r="AA312" s="15">
        <v>5.9849889999999997</v>
      </c>
      <c r="AB312" s="15">
        <v>27.029980999999999</v>
      </c>
      <c r="AC312" s="15">
        <v>6.2176939999999998</v>
      </c>
      <c r="AD312" s="15">
        <v>9.4700670000000002</v>
      </c>
      <c r="AE312" s="15">
        <v>7.0271140000000001</v>
      </c>
      <c r="AF312" s="15">
        <v>3.2523740000000001</v>
      </c>
      <c r="AG312" s="15">
        <v>0.80942000000000003</v>
      </c>
      <c r="AH312" s="15">
        <v>71.400000000000006</v>
      </c>
      <c r="AI312" s="15">
        <v>0.21099999999999999</v>
      </c>
      <c r="AJ312" s="15">
        <v>12.8</v>
      </c>
      <c r="AK312" s="15">
        <v>8.16</v>
      </c>
      <c r="AL312" s="15">
        <v>4.6399999999999997</v>
      </c>
      <c r="AM312" s="15">
        <v>1.84</v>
      </c>
      <c r="AN312" s="5"/>
    </row>
    <row r="313" spans="1:40" s="6" customFormat="1" ht="12" hidden="1" x14ac:dyDescent="0.2">
      <c r="A313" s="4"/>
      <c r="B313" s="29">
        <v>2010</v>
      </c>
      <c r="C313" s="18" t="s">
        <v>8</v>
      </c>
      <c r="D313" s="19" t="s">
        <v>30</v>
      </c>
      <c r="E313" s="15">
        <v>6.6195079999999997</v>
      </c>
      <c r="F313" s="15">
        <v>67.020032</v>
      </c>
      <c r="G313" s="15">
        <v>34.081788000000003</v>
      </c>
      <c r="H313" s="15">
        <v>101.10182</v>
      </c>
      <c r="I313" s="15">
        <v>88.213012000000006</v>
      </c>
      <c r="J313" s="15">
        <v>24.615264</v>
      </c>
      <c r="K313" s="15">
        <v>34.710290999999998</v>
      </c>
      <c r="L313" s="15">
        <v>53.307295000000003</v>
      </c>
      <c r="M313" s="15">
        <v>73.439447999999999</v>
      </c>
      <c r="N313" s="15">
        <v>15.187238000000001</v>
      </c>
      <c r="O313" s="15">
        <v>7.8447509999999996</v>
      </c>
      <c r="P313" s="15">
        <v>2.185819</v>
      </c>
      <c r="Q313" s="15">
        <v>1.0248980000000001</v>
      </c>
      <c r="R313" s="15">
        <v>1.6163730000000001</v>
      </c>
      <c r="S313" s="15">
        <v>65.848859000000004</v>
      </c>
      <c r="T313" s="15">
        <v>14.629806</v>
      </c>
      <c r="U313" s="15">
        <v>12.000056000000001</v>
      </c>
      <c r="V313" s="15">
        <v>0.59147499999999997</v>
      </c>
      <c r="W313" s="15">
        <v>7.5397509999999999</v>
      </c>
      <c r="X313" s="15">
        <v>1.5943449999999999</v>
      </c>
      <c r="Y313" s="15">
        <v>0.76</v>
      </c>
      <c r="Z313" s="15">
        <v>15.315953</v>
      </c>
      <c r="AA313" s="15">
        <v>6.0514570000000001</v>
      </c>
      <c r="AB313" s="15">
        <v>10.817311999999999</v>
      </c>
      <c r="AC313" s="15">
        <v>6.2176369999999999</v>
      </c>
      <c r="AD313" s="15">
        <v>9.9734890000000007</v>
      </c>
      <c r="AE313" s="15">
        <v>6.6597090000000003</v>
      </c>
      <c r="AF313" s="15">
        <v>3.755852</v>
      </c>
      <c r="AG313" s="15">
        <v>0.44207200000000002</v>
      </c>
      <c r="AH313" s="15">
        <v>83.6</v>
      </c>
      <c r="AI313" s="15">
        <v>0.45</v>
      </c>
      <c r="AJ313" s="15">
        <v>12.5</v>
      </c>
      <c r="AK313" s="15">
        <v>7.69</v>
      </c>
      <c r="AL313" s="15">
        <v>4.8099999999999996</v>
      </c>
      <c r="AM313" s="15">
        <v>1.4</v>
      </c>
      <c r="AN313" s="5"/>
    </row>
    <row r="314" spans="1:40" s="6" customFormat="1" ht="12" hidden="1" x14ac:dyDescent="0.2">
      <c r="A314" s="4"/>
      <c r="B314" s="29">
        <v>2010</v>
      </c>
      <c r="C314" s="18" t="s">
        <v>31</v>
      </c>
      <c r="D314" s="19" t="s">
        <v>32</v>
      </c>
      <c r="E314" s="15">
        <v>6.7105670000000002</v>
      </c>
      <c r="F314" s="15">
        <v>73.843444000000005</v>
      </c>
      <c r="G314" s="15">
        <v>39.614103999999998</v>
      </c>
      <c r="H314" s="15">
        <v>113.457548</v>
      </c>
      <c r="I314" s="15">
        <v>78.218598</v>
      </c>
      <c r="J314" s="15">
        <v>46.729959000000001</v>
      </c>
      <c r="K314" s="15">
        <v>28.694793000000001</v>
      </c>
      <c r="L314" s="15">
        <v>71.762167000000005</v>
      </c>
      <c r="M314" s="15">
        <v>84.542957999999999</v>
      </c>
      <c r="N314" s="15">
        <v>38.908462999999998</v>
      </c>
      <c r="O314" s="15">
        <v>7.0883609999999999</v>
      </c>
      <c r="P314" s="15">
        <v>3.0480839999999998</v>
      </c>
      <c r="Q314" s="15">
        <v>2.403254</v>
      </c>
      <c r="R314" s="15">
        <v>2.2594780000000001</v>
      </c>
      <c r="S314" s="15">
        <v>33.852181000000002</v>
      </c>
      <c r="T314" s="15">
        <v>12.141465</v>
      </c>
      <c r="U314" s="15">
        <v>8.0585070000000005</v>
      </c>
      <c r="V314" s="15">
        <v>-0.14377699999999999</v>
      </c>
      <c r="W314" s="15">
        <v>-2.0283479999999998</v>
      </c>
      <c r="X314" s="15">
        <v>3.1918609999999998</v>
      </c>
      <c r="Y314" s="15">
        <v>1.67</v>
      </c>
      <c r="Z314" s="15">
        <v>19.151475000000001</v>
      </c>
      <c r="AA314" s="15">
        <v>4.418317</v>
      </c>
      <c r="AB314" s="15">
        <v>5.6226190000000003</v>
      </c>
      <c r="AC314" s="15">
        <v>4.5534330000000001</v>
      </c>
      <c r="AD314" s="15">
        <v>8.5924720000000008</v>
      </c>
      <c r="AE314" s="15">
        <v>6.7021220000000001</v>
      </c>
      <c r="AF314" s="15">
        <v>4.0390389999999998</v>
      </c>
      <c r="AG314" s="15">
        <v>2.1486890000000001</v>
      </c>
      <c r="AH314" s="15">
        <v>111.1</v>
      </c>
      <c r="AI314" s="15">
        <v>1.2</v>
      </c>
      <c r="AJ314" s="15">
        <v>15.8</v>
      </c>
      <c r="AK314" s="15">
        <v>11.18</v>
      </c>
      <c r="AL314" s="15">
        <v>4.62</v>
      </c>
      <c r="AM314" s="15">
        <v>0.4</v>
      </c>
      <c r="AN314" s="5"/>
    </row>
    <row r="315" spans="1:40" s="6" customFormat="1" ht="12" hidden="1" x14ac:dyDescent="0.2">
      <c r="A315" s="4"/>
      <c r="B315" s="29">
        <v>2010</v>
      </c>
      <c r="C315" s="18" t="s">
        <v>31</v>
      </c>
      <c r="D315" s="19" t="s">
        <v>57</v>
      </c>
      <c r="E315" s="15">
        <v>7.1615960000000003</v>
      </c>
      <c r="F315" s="15">
        <v>55.299962000000001</v>
      </c>
      <c r="G315" s="15">
        <v>44.631211999999998</v>
      </c>
      <c r="H315" s="15">
        <v>99.931173999999999</v>
      </c>
      <c r="I315" s="15">
        <v>87.065308999999999</v>
      </c>
      <c r="J315" s="15">
        <v>32.790948</v>
      </c>
      <c r="K315" s="15">
        <v>29.867194999999999</v>
      </c>
      <c r="L315" s="15">
        <v>72.61815</v>
      </c>
      <c r="M315" s="15">
        <v>86.124842999999998</v>
      </c>
      <c r="N315" s="15">
        <v>33.917622999999999</v>
      </c>
      <c r="O315" s="15">
        <v>7.8755110000000004</v>
      </c>
      <c r="P315" s="15">
        <v>1.9407239999999999</v>
      </c>
      <c r="Q315" s="15">
        <v>0.75305299999999997</v>
      </c>
      <c r="R315" s="15">
        <v>2.8553929999999998</v>
      </c>
      <c r="S315" s="15">
        <v>77.522030999999998</v>
      </c>
      <c r="T315" s="15">
        <v>25.182175999999998</v>
      </c>
      <c r="U315" s="15">
        <v>25.653846000000001</v>
      </c>
      <c r="V315" s="15">
        <v>2.1023399999999999</v>
      </c>
      <c r="W315" s="15">
        <v>26.694648000000001</v>
      </c>
      <c r="X315" s="15">
        <v>-0.16161600000000001</v>
      </c>
      <c r="Y315" s="15">
        <v>-0.57999999999999996</v>
      </c>
      <c r="Z315" s="15">
        <v>-10.305287</v>
      </c>
      <c r="AA315" s="15">
        <v>6.5228029999999997</v>
      </c>
      <c r="AB315" s="15">
        <v>3917.6464510000001</v>
      </c>
      <c r="AC315" s="15">
        <v>6.7730769999999998</v>
      </c>
      <c r="AD315" s="15">
        <v>11.247724</v>
      </c>
      <c r="AE315" s="15">
        <v>6.3568009999999999</v>
      </c>
      <c r="AF315" s="15">
        <v>4.474647</v>
      </c>
      <c r="AG315" s="15">
        <v>-0.41627599999999998</v>
      </c>
      <c r="AH315" s="15">
        <v>56.976999999999997</v>
      </c>
      <c r="AI315" s="15">
        <v>-0.25600000000000001</v>
      </c>
      <c r="AJ315" s="15">
        <v>7.52</v>
      </c>
      <c r="AK315" s="15">
        <v>3.76</v>
      </c>
      <c r="AL315" s="15">
        <v>3.76</v>
      </c>
      <c r="AM315" s="15">
        <v>1.6</v>
      </c>
      <c r="AN315" s="5"/>
    </row>
    <row r="316" spans="1:40" s="6" customFormat="1" ht="12" hidden="1" x14ac:dyDescent="0.2">
      <c r="A316" s="4"/>
      <c r="B316" s="29">
        <v>2010</v>
      </c>
      <c r="C316" s="18" t="s">
        <v>31</v>
      </c>
      <c r="D316" s="19" t="s">
        <v>34</v>
      </c>
      <c r="E316" s="15">
        <v>8.3921919999999997</v>
      </c>
      <c r="F316" s="15">
        <v>64.011369999999999</v>
      </c>
      <c r="G316" s="15">
        <v>32.807333999999997</v>
      </c>
      <c r="H316" s="15">
        <v>96.818703999999997</v>
      </c>
      <c r="I316" s="15">
        <v>90.754581000000002</v>
      </c>
      <c r="J316" s="15">
        <v>25.116001000000001</v>
      </c>
      <c r="K316" s="15">
        <v>33.706102000000001</v>
      </c>
      <c r="L316" s="15">
        <v>36.133150000000001</v>
      </c>
      <c r="M316" s="15">
        <v>88.988318000000007</v>
      </c>
      <c r="N316" s="15">
        <v>21.209985</v>
      </c>
      <c r="O316" s="15">
        <v>7.8477110000000003</v>
      </c>
      <c r="P316" s="15">
        <v>1.6674450000000001</v>
      </c>
      <c r="Q316" s="15">
        <v>1.004319</v>
      </c>
      <c r="R316" s="15">
        <v>2.5673309999999998</v>
      </c>
      <c r="S316" s="15">
        <v>61.696344000000003</v>
      </c>
      <c r="T316" s="15">
        <v>18.107250000000001</v>
      </c>
      <c r="U316" s="15">
        <v>17.893625</v>
      </c>
      <c r="V316" s="15">
        <v>1.5630109999999999</v>
      </c>
      <c r="W316" s="15">
        <v>19.916778999999998</v>
      </c>
      <c r="X316" s="15">
        <v>0.104434</v>
      </c>
      <c r="Y316" s="15">
        <v>0.02</v>
      </c>
      <c r="Z316" s="15">
        <v>0.42512499999999998</v>
      </c>
      <c r="AA316" s="15">
        <v>6.7017990000000003</v>
      </c>
      <c r="AB316" s="15">
        <v>9.8068679999999997</v>
      </c>
      <c r="AC316" s="15">
        <v>6.7445440000000003</v>
      </c>
      <c r="AD316" s="15">
        <v>10.235364000000001</v>
      </c>
      <c r="AE316" s="15">
        <v>6.3179249999999998</v>
      </c>
      <c r="AF316" s="15">
        <v>3.4908199999999998</v>
      </c>
      <c r="AG316" s="15">
        <v>-0.42661900000000003</v>
      </c>
      <c r="AH316" s="15">
        <v>41.9</v>
      </c>
      <c r="AI316" s="15">
        <v>6.0000000000000001E-3</v>
      </c>
      <c r="AJ316" s="15">
        <v>10.82</v>
      </c>
      <c r="AK316" s="15">
        <v>8.07</v>
      </c>
      <c r="AL316" s="15">
        <v>2.75</v>
      </c>
      <c r="AM316" s="15">
        <v>1.58</v>
      </c>
      <c r="AN316" s="5"/>
    </row>
    <row r="317" spans="1:40" s="6" customFormat="1" ht="12" hidden="1" x14ac:dyDescent="0.2">
      <c r="A317" s="4"/>
      <c r="B317" s="29">
        <v>2010</v>
      </c>
      <c r="C317" s="18" t="s">
        <v>31</v>
      </c>
      <c r="D317" s="19" t="s">
        <v>35</v>
      </c>
      <c r="E317" s="15">
        <v>8.4449729999999992</v>
      </c>
      <c r="F317" s="15">
        <v>66.443678000000006</v>
      </c>
      <c r="G317" s="15">
        <v>31.215926</v>
      </c>
      <c r="H317" s="15">
        <v>97.659603000000004</v>
      </c>
      <c r="I317" s="15">
        <v>88.971348000000006</v>
      </c>
      <c r="J317" s="15">
        <v>21.860287</v>
      </c>
      <c r="K317" s="15">
        <v>36.831099999999999</v>
      </c>
      <c r="L317" s="15">
        <v>41.854658000000001</v>
      </c>
      <c r="M317" s="15">
        <v>97.261094</v>
      </c>
      <c r="N317" s="15">
        <v>19.88768</v>
      </c>
      <c r="O317" s="15">
        <v>9.1935359999999999</v>
      </c>
      <c r="P317" s="15">
        <v>2.6731020000000001</v>
      </c>
      <c r="Q317" s="15">
        <v>1.3791119999999999</v>
      </c>
      <c r="R317" s="15">
        <v>1.5939220000000001</v>
      </c>
      <c r="S317" s="15">
        <v>48.310803999999997</v>
      </c>
      <c r="T317" s="15">
        <v>9.4898019999999992</v>
      </c>
      <c r="U317" s="15">
        <v>7.2832869999999996</v>
      </c>
      <c r="V317" s="15">
        <v>0.214809</v>
      </c>
      <c r="W317" s="15">
        <v>2.3365269999999998</v>
      </c>
      <c r="X317" s="15">
        <v>2.4582920000000001</v>
      </c>
      <c r="Y317" s="15">
        <v>1.52</v>
      </c>
      <c r="Z317" s="15">
        <v>20.552879000000001</v>
      </c>
      <c r="AA317" s="15">
        <v>7.2801619999999998</v>
      </c>
      <c r="AB317" s="15">
        <v>13.391080000000001</v>
      </c>
      <c r="AC317" s="15">
        <v>7.3065569999999997</v>
      </c>
      <c r="AD317" s="15">
        <v>12.113864</v>
      </c>
      <c r="AE317" s="15">
        <v>6.9070210000000003</v>
      </c>
      <c r="AF317" s="15">
        <v>4.8073069999999998</v>
      </c>
      <c r="AG317" s="15">
        <v>-0.399536</v>
      </c>
      <c r="AH317" s="15">
        <v>65.099999999999994</v>
      </c>
      <c r="AI317" s="15">
        <v>0.6</v>
      </c>
      <c r="AJ317" s="15">
        <v>13.46</v>
      </c>
      <c r="AK317" s="15">
        <v>12.41</v>
      </c>
      <c r="AL317" s="15">
        <v>1.05</v>
      </c>
      <c r="AM317" s="15">
        <v>0.57999999999999996</v>
      </c>
      <c r="AN317" s="5"/>
    </row>
    <row r="318" spans="1:40" s="6" customFormat="1" ht="12" hidden="1" x14ac:dyDescent="0.2">
      <c r="A318" s="4"/>
      <c r="B318" s="29">
        <v>2010</v>
      </c>
      <c r="C318" s="18" t="s">
        <v>31</v>
      </c>
      <c r="D318" s="19" t="s">
        <v>36</v>
      </c>
      <c r="E318" s="15">
        <v>6.0861520000000002</v>
      </c>
      <c r="F318" s="15">
        <v>72.268068999999997</v>
      </c>
      <c r="G318" s="15">
        <v>42.151485000000001</v>
      </c>
      <c r="H318" s="15">
        <v>114.419555</v>
      </c>
      <c r="I318" s="15">
        <v>78.011894999999996</v>
      </c>
      <c r="J318" s="15">
        <v>35.359108999999997</v>
      </c>
      <c r="K318" s="15">
        <v>42.129640000000002</v>
      </c>
      <c r="L318" s="15">
        <v>55.208218000000002</v>
      </c>
      <c r="M318" s="15">
        <v>76.330534</v>
      </c>
      <c r="N318" s="15">
        <v>21.753934000000001</v>
      </c>
      <c r="O318" s="15">
        <v>7.5990320000000002</v>
      </c>
      <c r="P318" s="15">
        <v>2.34361</v>
      </c>
      <c r="Q318" s="15">
        <v>1.7802009999999999</v>
      </c>
      <c r="R318" s="15">
        <v>3.324668</v>
      </c>
      <c r="S318" s="15">
        <v>43.849910000000001</v>
      </c>
      <c r="T318" s="15">
        <v>16.991242</v>
      </c>
      <c r="U318" s="15">
        <v>15.543530000000001</v>
      </c>
      <c r="V318" s="15">
        <v>1.544467</v>
      </c>
      <c r="W318" s="15">
        <v>20.324522000000002</v>
      </c>
      <c r="X318" s="15">
        <v>0.79914300000000005</v>
      </c>
      <c r="Y318" s="15">
        <v>-1.3</v>
      </c>
      <c r="Z318" s="15">
        <v>-13.081106</v>
      </c>
      <c r="AA318" s="15">
        <v>5.9995690000000002</v>
      </c>
      <c r="AB318" s="15">
        <v>7.2523980000000003</v>
      </c>
      <c r="AC318" s="15">
        <v>6.1140780000000001</v>
      </c>
      <c r="AD318" s="15">
        <v>10.689069</v>
      </c>
      <c r="AE318" s="15">
        <v>5.2010610000000002</v>
      </c>
      <c r="AF318" s="15">
        <v>4.5749909999999998</v>
      </c>
      <c r="AG318" s="15">
        <v>-0.91301699999999997</v>
      </c>
      <c r="AH318" s="15">
        <v>51.5</v>
      </c>
      <c r="AI318" s="15">
        <v>-0.5</v>
      </c>
      <c r="AJ318" s="15">
        <v>14.85</v>
      </c>
      <c r="AK318" s="15">
        <v>11.93</v>
      </c>
      <c r="AL318" s="15">
        <v>2.92</v>
      </c>
      <c r="AM318" s="15">
        <v>3.11</v>
      </c>
      <c r="AN318" s="5"/>
    </row>
    <row r="319" spans="1:40" s="6" customFormat="1" ht="12" hidden="1" x14ac:dyDescent="0.2">
      <c r="A319" s="4"/>
      <c r="B319" s="29">
        <v>2010</v>
      </c>
      <c r="C319" s="18" t="s">
        <v>31</v>
      </c>
      <c r="D319" s="19" t="s">
        <v>37</v>
      </c>
      <c r="E319" s="15">
        <v>8.6342180000000006</v>
      </c>
      <c r="F319" s="15">
        <v>70.525743000000006</v>
      </c>
      <c r="G319" s="15">
        <v>28.566559999999999</v>
      </c>
      <c r="H319" s="15">
        <v>99.092303000000001</v>
      </c>
      <c r="I319" s="15">
        <v>87.777664000000001</v>
      </c>
      <c r="J319" s="15">
        <v>21.857377</v>
      </c>
      <c r="K319" s="15">
        <v>25.075783999999999</v>
      </c>
      <c r="L319" s="15">
        <v>62.311106000000002</v>
      </c>
      <c r="M319" s="15">
        <v>77.258999000000003</v>
      </c>
      <c r="N319" s="15">
        <v>8.5510809999999999</v>
      </c>
      <c r="O319" s="15">
        <v>7.7870600000000003</v>
      </c>
      <c r="P319" s="15">
        <v>2.047383</v>
      </c>
      <c r="Q319" s="15">
        <v>1.3254109999999999</v>
      </c>
      <c r="R319" s="15">
        <v>2.809355</v>
      </c>
      <c r="S319" s="15">
        <v>56.559949000000003</v>
      </c>
      <c r="T319" s="15">
        <v>18.586542999999999</v>
      </c>
      <c r="U319" s="15">
        <v>17.437306</v>
      </c>
      <c r="V319" s="15">
        <v>1.483943</v>
      </c>
      <c r="W319" s="15">
        <v>19.056529000000001</v>
      </c>
      <c r="X319" s="15">
        <v>0.56343900000000002</v>
      </c>
      <c r="Y319" s="15">
        <v>0.35</v>
      </c>
      <c r="Z319" s="15">
        <v>5.3909099999999999</v>
      </c>
      <c r="AA319" s="15">
        <v>6.1360429999999999</v>
      </c>
      <c r="AB319" s="15">
        <v>14.985511000000001</v>
      </c>
      <c r="AC319" s="15">
        <v>6.3629470000000001</v>
      </c>
      <c r="AD319" s="15">
        <v>10.226247000000001</v>
      </c>
      <c r="AE319" s="15">
        <v>5.9998529999999999</v>
      </c>
      <c r="AF319" s="15">
        <v>3.8633000000000002</v>
      </c>
      <c r="AG319" s="15">
        <v>-0.363095</v>
      </c>
      <c r="AH319" s="15">
        <v>36.960999999999999</v>
      </c>
      <c r="AI319" s="15">
        <v>7.0999999999999994E-2</v>
      </c>
      <c r="AJ319" s="15">
        <v>12.99</v>
      </c>
      <c r="AK319" s="15">
        <v>8.8000000000000007</v>
      </c>
      <c r="AL319" s="15">
        <v>4.1900000000000004</v>
      </c>
      <c r="AM319" s="15">
        <v>0.84</v>
      </c>
      <c r="AN319" s="5"/>
    </row>
    <row r="320" spans="1:40" s="6" customFormat="1" ht="12" hidden="1" x14ac:dyDescent="0.2">
      <c r="A320" s="4"/>
      <c r="B320" s="29">
        <v>2010</v>
      </c>
      <c r="C320" s="18" t="s">
        <v>31</v>
      </c>
      <c r="D320" s="19" t="s">
        <v>38</v>
      </c>
      <c r="E320" s="15">
        <v>6.4309729999999998</v>
      </c>
      <c r="F320" s="15">
        <v>74.741106000000002</v>
      </c>
      <c r="G320" s="15">
        <v>36.204630000000002</v>
      </c>
      <c r="H320" s="15">
        <v>110.945736</v>
      </c>
      <c r="I320" s="15">
        <v>82.55856</v>
      </c>
      <c r="J320" s="15">
        <v>26.186733</v>
      </c>
      <c r="K320" s="15">
        <v>36.552979999999998</v>
      </c>
      <c r="L320" s="15">
        <v>43.896768999999999</v>
      </c>
      <c r="M320" s="15">
        <v>78.782664999999994</v>
      </c>
      <c r="N320" s="15">
        <v>28.926984000000001</v>
      </c>
      <c r="O320" s="15">
        <v>8.9019589999999997</v>
      </c>
      <c r="P320" s="15">
        <v>3.4191050000000001</v>
      </c>
      <c r="Q320" s="15">
        <v>1.2866359999999999</v>
      </c>
      <c r="R320" s="15">
        <v>1.640428</v>
      </c>
      <c r="S320" s="15">
        <v>54.078521000000002</v>
      </c>
      <c r="T320" s="15">
        <v>12.453799</v>
      </c>
      <c r="U320" s="15">
        <v>8.7069829999999993</v>
      </c>
      <c r="V320" s="15">
        <v>0.353792</v>
      </c>
      <c r="W320" s="15">
        <v>3.9743179999999998</v>
      </c>
      <c r="X320" s="15">
        <v>3.0653130000000002</v>
      </c>
      <c r="Y320" s="15">
        <v>1.1499999999999999</v>
      </c>
      <c r="Z320" s="15">
        <v>10.304534</v>
      </c>
      <c r="AA320" s="15">
        <v>6.3532900000000003</v>
      </c>
      <c r="AB320" s="15">
        <v>6.808243</v>
      </c>
      <c r="AC320" s="15">
        <v>6.3710069999999996</v>
      </c>
      <c r="AD320" s="15">
        <v>11.550941</v>
      </c>
      <c r="AE320" s="15">
        <v>6.2240489999999999</v>
      </c>
      <c r="AF320" s="15">
        <v>5.1799340000000003</v>
      </c>
      <c r="AG320" s="15">
        <v>-0.14695800000000001</v>
      </c>
      <c r="AH320" s="15">
        <v>81.3</v>
      </c>
      <c r="AI320" s="15">
        <v>0.60099999999999998</v>
      </c>
      <c r="AJ320" s="15">
        <v>18.36</v>
      </c>
      <c r="AK320" s="15">
        <v>16.920000000000002</v>
      </c>
      <c r="AL320" s="15">
        <v>1.44</v>
      </c>
      <c r="AM320" s="15">
        <v>0.48</v>
      </c>
      <c r="AN320" s="5"/>
    </row>
    <row r="321" spans="1:40" s="6" customFormat="1" ht="12" hidden="1" x14ac:dyDescent="0.2">
      <c r="A321" s="4"/>
      <c r="B321" s="29">
        <v>2010</v>
      </c>
      <c r="C321" s="18" t="s">
        <v>31</v>
      </c>
      <c r="D321" s="19" t="s">
        <v>39</v>
      </c>
      <c r="E321" s="15">
        <v>9.2490279999999991</v>
      </c>
      <c r="F321" s="15">
        <v>75.165625000000006</v>
      </c>
      <c r="G321" s="15">
        <v>35.009594999999997</v>
      </c>
      <c r="H321" s="15">
        <v>110.17522</v>
      </c>
      <c r="I321" s="15">
        <v>75.251962000000006</v>
      </c>
      <c r="J321" s="15">
        <v>52.032003000000003</v>
      </c>
      <c r="K321" s="15">
        <v>35.092871000000002</v>
      </c>
      <c r="L321" s="15">
        <v>75.882867000000005</v>
      </c>
      <c r="M321" s="15">
        <v>73.256444000000002</v>
      </c>
      <c r="N321" s="15">
        <v>12.894553</v>
      </c>
      <c r="O321" s="15">
        <v>7.9721710000000003</v>
      </c>
      <c r="P321" s="15">
        <v>4.1339980000000001</v>
      </c>
      <c r="Q321" s="15">
        <v>1.9634309999999999</v>
      </c>
      <c r="R321" s="15">
        <v>2.927962</v>
      </c>
      <c r="S321" s="15">
        <v>38.539603999999997</v>
      </c>
      <c r="T321" s="15">
        <v>16.677538999999999</v>
      </c>
      <c r="U321" s="15">
        <v>11.357386999999999</v>
      </c>
      <c r="V321" s="15">
        <v>0.96453</v>
      </c>
      <c r="W321" s="15">
        <v>12.098717000000001</v>
      </c>
      <c r="X321" s="15">
        <v>3.169467</v>
      </c>
      <c r="Y321" s="15">
        <v>1.53</v>
      </c>
      <c r="Z321" s="15">
        <v>16.302734000000001</v>
      </c>
      <c r="AA321" s="15">
        <v>4.5115090000000002</v>
      </c>
      <c r="AB321" s="15">
        <v>7.1432099999999998</v>
      </c>
      <c r="AC321" s="15">
        <v>4.6863720000000004</v>
      </c>
      <c r="AD321" s="15">
        <v>10.767728999999999</v>
      </c>
      <c r="AE321" s="15">
        <v>6.7806689999999996</v>
      </c>
      <c r="AF321" s="15">
        <v>6.0813569999999997</v>
      </c>
      <c r="AG321" s="15">
        <v>2.0942970000000001</v>
      </c>
      <c r="AH321" s="15">
        <v>59</v>
      </c>
      <c r="AI321" s="15">
        <v>0.59799999999999998</v>
      </c>
      <c r="AJ321" s="15">
        <v>17.440000000000001</v>
      </c>
      <c r="AK321" s="15">
        <v>13.26</v>
      </c>
      <c r="AL321" s="15">
        <v>4.18</v>
      </c>
      <c r="AM321" s="15">
        <v>0.31</v>
      </c>
      <c r="AN321" s="5"/>
    </row>
    <row r="322" spans="1:40" s="6" customFormat="1" ht="12" hidden="1" x14ac:dyDescent="0.2">
      <c r="A322" s="4"/>
      <c r="B322" s="29">
        <v>2010</v>
      </c>
      <c r="C322" s="18" t="s">
        <v>31</v>
      </c>
      <c r="D322" s="19" t="s">
        <v>40</v>
      </c>
      <c r="E322" s="15">
        <v>13.619818</v>
      </c>
      <c r="F322" s="15">
        <v>89.698370999999995</v>
      </c>
      <c r="G322" s="15">
        <v>59.843004000000001</v>
      </c>
      <c r="H322" s="15">
        <v>149.54137499999999</v>
      </c>
      <c r="I322" s="15">
        <v>55.590741999999999</v>
      </c>
      <c r="J322" s="15">
        <v>41.687579999999997</v>
      </c>
      <c r="K322" s="15">
        <v>29.787925000000001</v>
      </c>
      <c r="L322" s="15">
        <v>83.439592000000005</v>
      </c>
      <c r="M322" s="15">
        <v>74.922037000000003</v>
      </c>
      <c r="N322" s="15">
        <v>43.417935999999997</v>
      </c>
      <c r="O322" s="15">
        <v>6.922555</v>
      </c>
      <c r="P322" s="15">
        <v>2.1850960000000001</v>
      </c>
      <c r="Q322" s="15">
        <v>2.0136379999999998</v>
      </c>
      <c r="R322" s="15">
        <v>1.5779799999999999</v>
      </c>
      <c r="S322" s="15">
        <v>32.864297999999998</v>
      </c>
      <c r="T322" s="15">
        <v>8.2114949999999993</v>
      </c>
      <c r="U322" s="15">
        <v>5.8032760000000003</v>
      </c>
      <c r="V322" s="15">
        <v>-0.43565799999999999</v>
      </c>
      <c r="W322" s="15">
        <v>-6.2933110000000001</v>
      </c>
      <c r="X322" s="15">
        <v>2.6207539999999998</v>
      </c>
      <c r="Y322" s="15">
        <v>1.1299999999999999</v>
      </c>
      <c r="Z322" s="15">
        <v>7.9583349999999999</v>
      </c>
      <c r="AA322" s="15">
        <v>5.4778529999999996</v>
      </c>
      <c r="AB322" s="15">
        <v>6.4871740000000004</v>
      </c>
      <c r="AC322" s="15">
        <v>5.7890920000000001</v>
      </c>
      <c r="AD322" s="15">
        <v>8.6968800000000002</v>
      </c>
      <c r="AE322" s="15">
        <v>5.7747859999999998</v>
      </c>
      <c r="AF322" s="15">
        <v>2.907788</v>
      </c>
      <c r="AG322" s="15">
        <v>-1.4305999999999999E-2</v>
      </c>
      <c r="AH322" s="15">
        <v>76.5</v>
      </c>
      <c r="AI322" s="15">
        <v>0.9</v>
      </c>
      <c r="AJ322" s="15">
        <v>19.41</v>
      </c>
      <c r="AK322" s="15">
        <v>13.96</v>
      </c>
      <c r="AL322" s="15">
        <v>5.45</v>
      </c>
      <c r="AM322" s="15">
        <v>2.12</v>
      </c>
      <c r="AN322" s="5"/>
    </row>
    <row r="323" spans="1:40" s="6" customFormat="1" ht="12" hidden="1" x14ac:dyDescent="0.2">
      <c r="A323" s="4"/>
      <c r="B323" s="29">
        <v>2010</v>
      </c>
      <c r="C323" s="18" t="s">
        <v>31</v>
      </c>
      <c r="D323" s="19" t="s">
        <v>42</v>
      </c>
      <c r="E323" s="15">
        <v>7.8591230000000003</v>
      </c>
      <c r="F323" s="15">
        <v>76.939194000000001</v>
      </c>
      <c r="G323" s="15">
        <v>38.943370000000002</v>
      </c>
      <c r="H323" s="15">
        <v>115.882564</v>
      </c>
      <c r="I323" s="15">
        <v>75.517466999999996</v>
      </c>
      <c r="J323" s="15">
        <v>23.667916999999999</v>
      </c>
      <c r="K323" s="15">
        <v>30.785637000000001</v>
      </c>
      <c r="L323" s="15">
        <v>57.799159000000003</v>
      </c>
      <c r="M323" s="15">
        <v>86.194157000000004</v>
      </c>
      <c r="N323" s="15">
        <v>18.042636999999999</v>
      </c>
      <c r="O323" s="15">
        <v>8.5957889999999999</v>
      </c>
      <c r="P323" s="15">
        <v>2.8147250000000001</v>
      </c>
      <c r="Q323" s="15">
        <v>1.757512</v>
      </c>
      <c r="R323" s="15">
        <v>2.337097</v>
      </c>
      <c r="S323" s="15">
        <v>39.477894999999997</v>
      </c>
      <c r="T323" s="15">
        <v>11.365095</v>
      </c>
      <c r="U323" s="15">
        <v>8.9115210000000005</v>
      </c>
      <c r="V323" s="15">
        <v>0.57958500000000002</v>
      </c>
      <c r="W323" s="15">
        <v>6.7426579999999996</v>
      </c>
      <c r="X323" s="15">
        <v>2.235141</v>
      </c>
      <c r="Y323" s="15">
        <v>1.1399999999999999</v>
      </c>
      <c r="Z323" s="15">
        <v>17.249621000000001</v>
      </c>
      <c r="AA323" s="15">
        <v>6.391019</v>
      </c>
      <c r="AB323" s="15">
        <v>6.7219499999999996</v>
      </c>
      <c r="AC323" s="15">
        <v>6.4363619999999999</v>
      </c>
      <c r="AD323" s="15">
        <v>11.634784</v>
      </c>
      <c r="AE323" s="15">
        <v>6.0497160000000001</v>
      </c>
      <c r="AF323" s="15">
        <v>5.1984219999999999</v>
      </c>
      <c r="AG323" s="15">
        <v>-0.38664700000000002</v>
      </c>
      <c r="AH323" s="15">
        <v>83.745999999999995</v>
      </c>
      <c r="AI323" s="15">
        <v>0.65100000000000002</v>
      </c>
      <c r="AJ323" s="15">
        <v>15.33</v>
      </c>
      <c r="AK323" s="15">
        <v>9.65</v>
      </c>
      <c r="AL323" s="15">
        <v>5.68</v>
      </c>
      <c r="AM323" s="15">
        <v>0.5</v>
      </c>
      <c r="AN323" s="5"/>
    </row>
    <row r="324" spans="1:40" s="6" customFormat="1" ht="12" hidden="1" x14ac:dyDescent="0.2">
      <c r="A324" s="4"/>
      <c r="B324" s="29">
        <v>2010</v>
      </c>
      <c r="C324" s="18" t="s">
        <v>31</v>
      </c>
      <c r="D324" s="19" t="s">
        <v>53</v>
      </c>
      <c r="E324" s="15">
        <v>9.0066109999999995</v>
      </c>
      <c r="F324" s="15">
        <v>71.552192000000005</v>
      </c>
      <c r="G324" s="15">
        <v>40.490228000000002</v>
      </c>
      <c r="H324" s="15">
        <v>112.042419</v>
      </c>
      <c r="I324" s="15">
        <v>76.343321000000003</v>
      </c>
      <c r="J324" s="15">
        <v>32.580437000000003</v>
      </c>
      <c r="K324" s="15">
        <v>37.149600999999997</v>
      </c>
      <c r="L324" s="15">
        <v>67.106105999999997</v>
      </c>
      <c r="M324" s="15">
        <v>85.806775000000002</v>
      </c>
      <c r="N324" s="15">
        <v>21.760755</v>
      </c>
      <c r="O324" s="15">
        <v>6.7926900000000003</v>
      </c>
      <c r="P324" s="15">
        <v>2.5244490000000002</v>
      </c>
      <c r="Q324" s="15">
        <v>1.8867769999999999</v>
      </c>
      <c r="R324" s="15">
        <v>2.4583379999999999</v>
      </c>
      <c r="S324" s="15">
        <v>53.06906</v>
      </c>
      <c r="T324" s="15">
        <v>19.394953999999998</v>
      </c>
      <c r="U324" s="15">
        <v>15.031072999999999</v>
      </c>
      <c r="V324" s="15">
        <v>0.57156099999999999</v>
      </c>
      <c r="W324" s="15">
        <v>8.414358</v>
      </c>
      <c r="X324" s="15">
        <v>1.952887</v>
      </c>
      <c r="Y324" s="15">
        <v>0.8</v>
      </c>
      <c r="Z324" s="15">
        <v>12.009346000000001</v>
      </c>
      <c r="AA324" s="15">
        <v>4.6066010000000004</v>
      </c>
      <c r="AB324" s="15">
        <v>6.8260050000000003</v>
      </c>
      <c r="AC324" s="15">
        <v>4.8707469999999997</v>
      </c>
      <c r="AD324" s="15">
        <v>9.6949850000000009</v>
      </c>
      <c r="AE324" s="15">
        <v>4.9398910000000003</v>
      </c>
      <c r="AF324" s="15">
        <v>4.8242380000000002</v>
      </c>
      <c r="AG324" s="15">
        <v>6.9143999999999997E-2</v>
      </c>
      <c r="AH324" s="15">
        <v>62.378</v>
      </c>
      <c r="AI324" s="15">
        <v>0.38800000000000001</v>
      </c>
      <c r="AJ324" s="15">
        <v>14.91</v>
      </c>
      <c r="AK324" s="15">
        <v>10.11</v>
      </c>
      <c r="AL324" s="15">
        <v>4.8</v>
      </c>
      <c r="AM324" s="15">
        <v>1.2</v>
      </c>
      <c r="AN324" s="5"/>
    </row>
    <row r="325" spans="1:40" s="6" customFormat="1" ht="12" hidden="1" x14ac:dyDescent="0.2">
      <c r="A325" s="4"/>
      <c r="B325" s="29">
        <v>2010</v>
      </c>
      <c r="C325" s="18" t="s">
        <v>31</v>
      </c>
      <c r="D325" s="19" t="s">
        <v>43</v>
      </c>
      <c r="E325" s="15">
        <v>7.370933</v>
      </c>
      <c r="F325" s="15">
        <v>61.919933999999998</v>
      </c>
      <c r="G325" s="15">
        <v>37.479354000000001</v>
      </c>
      <c r="H325" s="15">
        <v>99.399287999999999</v>
      </c>
      <c r="I325" s="15">
        <v>87.520482999999999</v>
      </c>
      <c r="J325" s="15">
        <v>40.693756999999998</v>
      </c>
      <c r="K325" s="15">
        <v>37.438527000000001</v>
      </c>
      <c r="L325" s="15">
        <v>65.852169000000004</v>
      </c>
      <c r="M325" s="15">
        <v>84.125252000000003</v>
      </c>
      <c r="N325" s="15">
        <v>39.428080999999999</v>
      </c>
      <c r="O325" s="15">
        <v>7.6193340000000003</v>
      </c>
      <c r="P325" s="15">
        <v>2.789968</v>
      </c>
      <c r="Q325" s="15">
        <v>1.0374760000000001</v>
      </c>
      <c r="R325" s="15">
        <v>1.4391</v>
      </c>
      <c r="S325" s="15">
        <v>63.453707999999999</v>
      </c>
      <c r="T325" s="15">
        <v>14.567553999999999</v>
      </c>
      <c r="U325" s="15">
        <v>10.548482</v>
      </c>
      <c r="V325" s="15">
        <v>0.40162399999999998</v>
      </c>
      <c r="W325" s="15">
        <v>5.2711110000000003</v>
      </c>
      <c r="X325" s="15">
        <v>2.3883450000000002</v>
      </c>
      <c r="Y325" s="15">
        <v>1.2</v>
      </c>
      <c r="Z325" s="15">
        <v>18.190995000000001</v>
      </c>
      <c r="AA325" s="15">
        <v>5.2408089999999996</v>
      </c>
      <c r="AB325" s="15">
        <v>9.2461059999999993</v>
      </c>
      <c r="AC325" s="15">
        <v>5.3569089999999999</v>
      </c>
      <c r="AD325" s="15">
        <v>10.647131</v>
      </c>
      <c r="AE325" s="15">
        <v>5.7068690000000002</v>
      </c>
      <c r="AF325" s="15">
        <v>5.290222</v>
      </c>
      <c r="AG325" s="15">
        <v>0.34995999999999999</v>
      </c>
      <c r="AH325" s="15">
        <v>73.099999999999994</v>
      </c>
      <c r="AI325" s="15">
        <v>0.7</v>
      </c>
      <c r="AJ325" s="15">
        <v>15.89</v>
      </c>
      <c r="AK325" s="15">
        <v>12.79</v>
      </c>
      <c r="AL325" s="15">
        <v>3.1</v>
      </c>
      <c r="AM325" s="15">
        <v>0.28000000000000003</v>
      </c>
      <c r="AN325" s="5"/>
    </row>
    <row r="326" spans="1:40" s="6" customFormat="1" ht="12" hidden="1" x14ac:dyDescent="0.2">
      <c r="A326" s="4"/>
      <c r="B326" s="29">
        <v>2010</v>
      </c>
      <c r="C326" s="18" t="s">
        <v>31</v>
      </c>
      <c r="D326" s="19" t="s">
        <v>44</v>
      </c>
      <c r="E326" s="15">
        <v>7.3453439999999999</v>
      </c>
      <c r="F326" s="15">
        <v>60.831389000000001</v>
      </c>
      <c r="G326" s="15">
        <v>42.106081000000003</v>
      </c>
      <c r="H326" s="15">
        <v>102.93747</v>
      </c>
      <c r="I326" s="15">
        <v>87.821132000000006</v>
      </c>
      <c r="J326" s="15">
        <v>23.261747</v>
      </c>
      <c r="K326" s="15">
        <v>36.388705000000002</v>
      </c>
      <c r="L326" s="15">
        <v>41.675868999999999</v>
      </c>
      <c r="M326" s="15">
        <v>92.794338999999994</v>
      </c>
      <c r="N326" s="15">
        <v>35.889443</v>
      </c>
      <c r="O326" s="15">
        <v>7.923006</v>
      </c>
      <c r="P326" s="15">
        <v>1.075312</v>
      </c>
      <c r="Q326" s="15">
        <v>1.5184949999999999</v>
      </c>
      <c r="R326" s="15">
        <v>1.5479240000000001</v>
      </c>
      <c r="S326" s="15">
        <v>53.567540999999999</v>
      </c>
      <c r="T326" s="15">
        <v>9.8764000000000003</v>
      </c>
      <c r="U326" s="15">
        <v>8.7823399999999996</v>
      </c>
      <c r="V326" s="15">
        <v>2.9429E-2</v>
      </c>
      <c r="W326" s="15">
        <v>0.37143199999999998</v>
      </c>
      <c r="X326" s="15">
        <v>1.045884</v>
      </c>
      <c r="Y326" s="15">
        <v>0.67</v>
      </c>
      <c r="Z326" s="15">
        <v>9.8312170000000005</v>
      </c>
      <c r="AA326" s="15">
        <v>7.543355</v>
      </c>
      <c r="AB326" s="15">
        <v>13.180918999999999</v>
      </c>
      <c r="AC326" s="15">
        <v>7.6309690000000003</v>
      </c>
      <c r="AD326" s="15">
        <v>10.584396999999999</v>
      </c>
      <c r="AE326" s="15">
        <v>5.9726629999999998</v>
      </c>
      <c r="AF326" s="15">
        <v>2.9534289999999999</v>
      </c>
      <c r="AG326" s="15">
        <v>-1.6583049999999999</v>
      </c>
      <c r="AH326" s="15">
        <v>72.7</v>
      </c>
      <c r="AI326" s="15">
        <v>0.3</v>
      </c>
      <c r="AJ326" s="15">
        <v>12.37</v>
      </c>
      <c r="AK326" s="15">
        <v>9.98</v>
      </c>
      <c r="AL326" s="15">
        <v>2.39</v>
      </c>
      <c r="AM326" s="15">
        <v>1.31</v>
      </c>
      <c r="AN326" s="5"/>
    </row>
    <row r="327" spans="1:40" s="6" customFormat="1" ht="12" hidden="1" x14ac:dyDescent="0.2">
      <c r="A327" s="4"/>
      <c r="B327" s="29">
        <v>2010</v>
      </c>
      <c r="C327" s="18" t="s">
        <v>31</v>
      </c>
      <c r="D327" s="19" t="s">
        <v>45</v>
      </c>
      <c r="E327" s="15">
        <v>6.2188530000000002</v>
      </c>
      <c r="F327" s="15">
        <v>69.775317999999999</v>
      </c>
      <c r="G327" s="15">
        <v>34.258045000000003</v>
      </c>
      <c r="H327" s="15">
        <v>104.03336299999999</v>
      </c>
      <c r="I327" s="15">
        <v>87.859947000000005</v>
      </c>
      <c r="J327" s="15">
        <v>23.532768999999998</v>
      </c>
      <c r="K327" s="15">
        <v>33.099322000000001</v>
      </c>
      <c r="L327" s="15">
        <v>32.061109999999999</v>
      </c>
      <c r="M327" s="15">
        <v>92.533244999999994</v>
      </c>
      <c r="N327" s="15">
        <v>13.864979999999999</v>
      </c>
      <c r="O327" s="15">
        <v>9.0161479999999994</v>
      </c>
      <c r="P327" s="15">
        <v>2.8972519999999999</v>
      </c>
      <c r="Q327" s="15">
        <v>1.2666949999999999</v>
      </c>
      <c r="R327" s="15">
        <v>1.7881720000000001</v>
      </c>
      <c r="S327" s="15">
        <v>46.827649999999998</v>
      </c>
      <c r="T327" s="15">
        <v>10.590006000000001</v>
      </c>
      <c r="U327" s="15">
        <v>8.1432629999999993</v>
      </c>
      <c r="V327" s="15">
        <v>0.52147699999999997</v>
      </c>
      <c r="W327" s="15">
        <v>5.7838089999999998</v>
      </c>
      <c r="X327" s="15">
        <v>2.375775</v>
      </c>
      <c r="Y327" s="15">
        <v>1.76</v>
      </c>
      <c r="Z327" s="15">
        <v>22.627307999999999</v>
      </c>
      <c r="AA327" s="15">
        <v>6.8449280000000003</v>
      </c>
      <c r="AB327" s="15">
        <v>6.6682870000000003</v>
      </c>
      <c r="AC327" s="15">
        <v>6.8423999999999996</v>
      </c>
      <c r="AD327" s="15">
        <v>11.217828000000001</v>
      </c>
      <c r="AE327" s="15">
        <v>7.0024790000000001</v>
      </c>
      <c r="AF327" s="15">
        <v>4.3754280000000003</v>
      </c>
      <c r="AG327" s="15">
        <v>0.160079</v>
      </c>
      <c r="AH327" s="15">
        <v>78.900000000000006</v>
      </c>
      <c r="AI327" s="15">
        <v>0.80500000000000005</v>
      </c>
      <c r="AJ327" s="15">
        <v>14.49</v>
      </c>
      <c r="AK327" s="15">
        <v>12.88</v>
      </c>
      <c r="AL327" s="15">
        <v>1.61</v>
      </c>
      <c r="AM327" s="15">
        <v>0.23</v>
      </c>
      <c r="AN327" s="5"/>
    </row>
    <row r="328" spans="1:40" s="6" customFormat="1" ht="12" hidden="1" x14ac:dyDescent="0.2">
      <c r="A328" s="4"/>
      <c r="B328" s="29">
        <v>2010</v>
      </c>
      <c r="C328" s="18" t="s">
        <v>31</v>
      </c>
      <c r="D328" s="19" t="s">
        <v>46</v>
      </c>
      <c r="E328" s="15">
        <v>8.7316079999999996</v>
      </c>
      <c r="F328" s="15">
        <v>86.974159999999998</v>
      </c>
      <c r="G328" s="15">
        <v>52.383898000000002</v>
      </c>
      <c r="H328" s="15">
        <v>139.358058</v>
      </c>
      <c r="I328" s="15">
        <v>63.805602</v>
      </c>
      <c r="J328" s="15">
        <v>31.244192999999999</v>
      </c>
      <c r="K328" s="15">
        <v>32.685209999999998</v>
      </c>
      <c r="L328" s="15">
        <v>79.330698999999996</v>
      </c>
      <c r="M328" s="15">
        <v>80.388163000000006</v>
      </c>
      <c r="N328" s="15">
        <v>22.559087999999999</v>
      </c>
      <c r="O328" s="15">
        <v>9.8434279999999994</v>
      </c>
      <c r="P328" s="15">
        <v>5.6181409999999996</v>
      </c>
      <c r="Q328" s="15">
        <v>1.8994930000000001</v>
      </c>
      <c r="R328" s="15">
        <v>3.5961479999999999</v>
      </c>
      <c r="S328" s="15">
        <v>49.056570000000001</v>
      </c>
      <c r="T328" s="15">
        <v>22.555282999999999</v>
      </c>
      <c r="U328" s="15">
        <v>15.023066</v>
      </c>
      <c r="V328" s="15">
        <v>1.696655</v>
      </c>
      <c r="W328" s="15">
        <v>17.236426999999999</v>
      </c>
      <c r="X328" s="15">
        <v>3.9214859999999998</v>
      </c>
      <c r="Y328" s="15">
        <v>1.72</v>
      </c>
      <c r="Z328" s="15">
        <v>13.287774000000001</v>
      </c>
      <c r="AA328" s="15">
        <v>4.9585900000000001</v>
      </c>
      <c r="AB328" s="15">
        <v>6.484102</v>
      </c>
      <c r="AC328" s="15">
        <v>5.3333680000000001</v>
      </c>
      <c r="AD328" s="15">
        <v>13.512752000000001</v>
      </c>
      <c r="AE328" s="15">
        <v>6.7230499999999997</v>
      </c>
      <c r="AF328" s="15">
        <v>8.1793829999999996</v>
      </c>
      <c r="AG328" s="15">
        <v>1.3896820000000001</v>
      </c>
      <c r="AH328" s="15">
        <v>48.7</v>
      </c>
      <c r="AI328" s="15">
        <v>0.7</v>
      </c>
      <c r="AJ328" s="15">
        <v>18.350000000000001</v>
      </c>
      <c r="AK328" s="15">
        <v>15.42</v>
      </c>
      <c r="AL328" s="15">
        <v>2.93</v>
      </c>
      <c r="AM328" s="15">
        <v>1.73</v>
      </c>
      <c r="AN328" s="5"/>
    </row>
    <row r="329" spans="1:40" s="6" customFormat="1" ht="12" hidden="1" x14ac:dyDescent="0.2">
      <c r="A329" s="4"/>
      <c r="B329" s="29">
        <v>2010</v>
      </c>
      <c r="C329" s="18" t="s">
        <v>31</v>
      </c>
      <c r="D329" s="19" t="s">
        <v>47</v>
      </c>
      <c r="E329" s="15">
        <v>8.2732309999999991</v>
      </c>
      <c r="F329" s="15">
        <v>69.170621999999995</v>
      </c>
      <c r="G329" s="15">
        <v>32.871605000000002</v>
      </c>
      <c r="H329" s="15">
        <v>102.042227</v>
      </c>
      <c r="I329" s="15">
        <v>86.545332999999999</v>
      </c>
      <c r="J329" s="15">
        <v>18.220337000000001</v>
      </c>
      <c r="K329" s="15">
        <v>34.128827000000001</v>
      </c>
      <c r="L329" s="15">
        <v>42.567867</v>
      </c>
      <c r="M329" s="15">
        <v>91.392914000000005</v>
      </c>
      <c r="N329" s="15">
        <v>13.264714</v>
      </c>
      <c r="O329" s="15">
        <v>9.6767939999999992</v>
      </c>
      <c r="P329" s="15">
        <v>2.6511800000000001</v>
      </c>
      <c r="Q329" s="15">
        <v>1.1020270000000001</v>
      </c>
      <c r="R329" s="15">
        <v>1.98445</v>
      </c>
      <c r="S329" s="15">
        <v>49.586466000000001</v>
      </c>
      <c r="T329" s="15">
        <v>10.921329</v>
      </c>
      <c r="U329" s="15">
        <v>9.1291869999999999</v>
      </c>
      <c r="V329" s="15">
        <v>0.88242299999999996</v>
      </c>
      <c r="W329" s="15">
        <v>9.1189610000000005</v>
      </c>
      <c r="X329" s="15">
        <v>1.7687569999999999</v>
      </c>
      <c r="Y329" s="15">
        <v>0.33</v>
      </c>
      <c r="Z329" s="15">
        <v>5.1425599999999996</v>
      </c>
      <c r="AA329" s="15">
        <v>7.8656160000000002</v>
      </c>
      <c r="AB329" s="15">
        <v>5.7860509999999996</v>
      </c>
      <c r="AC329" s="15">
        <v>7.8070219999999999</v>
      </c>
      <c r="AD329" s="15">
        <v>12.511113</v>
      </c>
      <c r="AE329" s="15">
        <v>7.544511</v>
      </c>
      <c r="AF329" s="15">
        <v>4.704091</v>
      </c>
      <c r="AG329" s="15">
        <v>-0.26251099999999999</v>
      </c>
      <c r="AH329" s="15">
        <v>56</v>
      </c>
      <c r="AI329" s="15">
        <v>0.113</v>
      </c>
      <c r="AJ329" s="15">
        <v>14.82</v>
      </c>
      <c r="AK329" s="15">
        <v>12.01</v>
      </c>
      <c r="AL329" s="15">
        <v>2.81</v>
      </c>
      <c r="AM329" s="15">
        <v>4.1100000000000003</v>
      </c>
      <c r="AN329" s="5"/>
    </row>
    <row r="330" spans="1:40" s="6" customFormat="1" ht="12" hidden="1" x14ac:dyDescent="0.2">
      <c r="A330" s="4"/>
      <c r="B330" s="29">
        <v>2010</v>
      </c>
      <c r="C330" s="18" t="s">
        <v>31</v>
      </c>
      <c r="D330" s="19" t="s">
        <v>48</v>
      </c>
      <c r="E330" s="15">
        <v>6.500483</v>
      </c>
      <c r="F330" s="15">
        <v>51.382969000000003</v>
      </c>
      <c r="G330" s="15">
        <v>28.181533999999999</v>
      </c>
      <c r="H330" s="15">
        <v>79.564503000000002</v>
      </c>
      <c r="I330" s="15">
        <v>87.152833999999999</v>
      </c>
      <c r="J330" s="15">
        <v>42.400637000000003</v>
      </c>
      <c r="K330" s="15">
        <v>52.034216999999998</v>
      </c>
      <c r="L330" s="15">
        <v>42.380699</v>
      </c>
      <c r="M330" s="15">
        <v>94.766058000000001</v>
      </c>
      <c r="N330" s="15">
        <v>21.024446999999999</v>
      </c>
      <c r="O330" s="15">
        <v>8.4299649999999993</v>
      </c>
      <c r="P330" s="15">
        <v>3.517347</v>
      </c>
      <c r="Q330" s="15">
        <v>0.61633599999999999</v>
      </c>
      <c r="R330" s="15">
        <v>1.684831</v>
      </c>
      <c r="S330" s="15">
        <v>61.738095999999999</v>
      </c>
      <c r="T330" s="15">
        <v>15.766437</v>
      </c>
      <c r="U330" s="15">
        <v>11.498431999999999</v>
      </c>
      <c r="V330" s="15">
        <v>1.068495</v>
      </c>
      <c r="W330" s="15">
        <v>12.674968</v>
      </c>
      <c r="X330" s="15">
        <v>2.4488509999999999</v>
      </c>
      <c r="Y330" s="15">
        <v>1.72</v>
      </c>
      <c r="Z330" s="15">
        <v>20.898026999999999</v>
      </c>
      <c r="AA330" s="15">
        <v>5.5798550000000002</v>
      </c>
      <c r="AB330" s="15">
        <v>8.8456259999999993</v>
      </c>
      <c r="AC330" s="15">
        <v>5.5956970000000004</v>
      </c>
      <c r="AD330" s="15">
        <v>10.953343</v>
      </c>
      <c r="AE330" s="15">
        <v>7.5512300000000003</v>
      </c>
      <c r="AF330" s="15">
        <v>5.3576459999999999</v>
      </c>
      <c r="AG330" s="15">
        <v>1.955533</v>
      </c>
      <c r="AH330" s="15">
        <v>52.1</v>
      </c>
      <c r="AI330" s="15">
        <v>0.6</v>
      </c>
      <c r="AJ330" s="15">
        <v>15.68</v>
      </c>
      <c r="AK330" s="15">
        <v>14.38</v>
      </c>
      <c r="AL330" s="15">
        <v>1.3</v>
      </c>
      <c r="AM330" s="15" t="s">
        <v>15</v>
      </c>
      <c r="AN330" s="5"/>
    </row>
    <row r="331" spans="1:40" s="6" customFormat="1" ht="12" hidden="1" x14ac:dyDescent="0.2">
      <c r="A331" s="4"/>
      <c r="B331" s="29">
        <v>2010</v>
      </c>
      <c r="C331" s="18" t="s">
        <v>31</v>
      </c>
      <c r="D331" s="19" t="s">
        <v>49</v>
      </c>
      <c r="E331" s="15">
        <v>11.376253999999999</v>
      </c>
      <c r="F331" s="15">
        <v>73.843318999999994</v>
      </c>
      <c r="G331" s="15">
        <v>32.000368999999999</v>
      </c>
      <c r="H331" s="15">
        <v>105.843688</v>
      </c>
      <c r="I331" s="15">
        <v>75.993495999999993</v>
      </c>
      <c r="J331" s="15">
        <v>36.120595999999999</v>
      </c>
      <c r="K331" s="15">
        <v>25.587313999999999</v>
      </c>
      <c r="L331" s="15">
        <v>45.148502000000001</v>
      </c>
      <c r="M331" s="15">
        <v>94.234280999999996</v>
      </c>
      <c r="N331" s="15">
        <v>22.596377</v>
      </c>
      <c r="O331" s="15">
        <v>7.602277</v>
      </c>
      <c r="P331" s="15">
        <v>3.1069520000000002</v>
      </c>
      <c r="Q331" s="15">
        <v>0.69712300000000005</v>
      </c>
      <c r="R331" s="15">
        <v>2.0409570000000001</v>
      </c>
      <c r="S331" s="15">
        <v>59.136982000000003</v>
      </c>
      <c r="T331" s="15">
        <v>18.465551999999999</v>
      </c>
      <c r="U331" s="15">
        <v>14.542744000000001</v>
      </c>
      <c r="V331" s="15">
        <v>1.343834</v>
      </c>
      <c r="W331" s="15">
        <v>17.676731</v>
      </c>
      <c r="X331" s="15">
        <v>1.763118</v>
      </c>
      <c r="Y331" s="15">
        <v>1.05</v>
      </c>
      <c r="Z331" s="15">
        <v>5.504867</v>
      </c>
      <c r="AA331" s="15">
        <v>5.8722149999999997</v>
      </c>
      <c r="AB331" s="15">
        <v>8.5789500000000007</v>
      </c>
      <c r="AC331" s="15">
        <v>5.879448</v>
      </c>
      <c r="AD331" s="15">
        <v>9.7168139999999994</v>
      </c>
      <c r="AE331" s="15">
        <v>7.1604419999999998</v>
      </c>
      <c r="AF331" s="15">
        <v>3.837367</v>
      </c>
      <c r="AG331" s="15">
        <v>1.280994</v>
      </c>
      <c r="AH331" s="15">
        <v>39.1</v>
      </c>
      <c r="AI331" s="15">
        <v>0.3</v>
      </c>
      <c r="AJ331" s="15">
        <v>34.07</v>
      </c>
      <c r="AK331" s="15">
        <v>33.53</v>
      </c>
      <c r="AL331" s="15">
        <v>0.54</v>
      </c>
      <c r="AM331" s="15">
        <v>0.97</v>
      </c>
      <c r="AN331" s="5"/>
    </row>
    <row r="332" spans="1:40" s="6" customFormat="1" ht="12" hidden="1" x14ac:dyDescent="0.2">
      <c r="A332" s="4"/>
      <c r="B332" s="29">
        <v>2010</v>
      </c>
      <c r="C332" s="18" t="s">
        <v>31</v>
      </c>
      <c r="D332" s="19" t="s">
        <v>55</v>
      </c>
      <c r="E332" s="15">
        <v>6.0360709999999997</v>
      </c>
      <c r="F332" s="15">
        <v>41.728057</v>
      </c>
      <c r="G332" s="15">
        <v>64.950680000000006</v>
      </c>
      <c r="H332" s="15">
        <v>106.678737</v>
      </c>
      <c r="I332" s="15">
        <v>76.590644999999995</v>
      </c>
      <c r="J332" s="15">
        <v>15.411693</v>
      </c>
      <c r="K332" s="15">
        <v>50.192613999999999</v>
      </c>
      <c r="L332" s="15">
        <v>58.963518999999998</v>
      </c>
      <c r="M332" s="15">
        <v>69.882841999999997</v>
      </c>
      <c r="N332" s="15">
        <v>40.702582</v>
      </c>
      <c r="O332" s="15">
        <v>5.8610350000000002</v>
      </c>
      <c r="P332" s="15">
        <v>1.0880399999999999</v>
      </c>
      <c r="Q332" s="15">
        <v>0.85165900000000005</v>
      </c>
      <c r="R332" s="15">
        <v>1.4522740000000001</v>
      </c>
      <c r="S332" s="15">
        <v>47.003853999999997</v>
      </c>
      <c r="T332" s="15">
        <v>10.965387</v>
      </c>
      <c r="U332" s="15">
        <v>10.169164</v>
      </c>
      <c r="V332" s="15">
        <v>0.60061500000000001</v>
      </c>
      <c r="W332" s="15">
        <v>10.247591</v>
      </c>
      <c r="X332" s="15">
        <v>0.487425</v>
      </c>
      <c r="Y332" s="15">
        <v>0.49</v>
      </c>
      <c r="Z332" s="15">
        <v>2.4717449999999999</v>
      </c>
      <c r="AA332" s="15">
        <v>6.0546139999999999</v>
      </c>
      <c r="AB332" s="15" t="s">
        <v>15</v>
      </c>
      <c r="AC332" s="15">
        <v>6.0656359999999996</v>
      </c>
      <c r="AD332" s="15">
        <v>10.077056000000001</v>
      </c>
      <c r="AE332" s="15">
        <v>4.4271960000000004</v>
      </c>
      <c r="AF332" s="15">
        <v>4.0114200000000002</v>
      </c>
      <c r="AG332" s="15">
        <v>-1.6384399999999999</v>
      </c>
      <c r="AH332" s="15">
        <v>105.538</v>
      </c>
      <c r="AI332" s="15">
        <v>0.443</v>
      </c>
      <c r="AJ332" s="15">
        <v>27.31</v>
      </c>
      <c r="AK332" s="15">
        <v>26.6</v>
      </c>
      <c r="AL332" s="15">
        <v>0.71</v>
      </c>
      <c r="AM332" s="15" t="s">
        <v>15</v>
      </c>
      <c r="AN332" s="5"/>
    </row>
    <row r="333" spans="1:40" s="6" customFormat="1" ht="12" hidden="1" x14ac:dyDescent="0.2">
      <c r="A333" s="4"/>
      <c r="B333" s="29">
        <v>2010</v>
      </c>
      <c r="C333" s="18" t="s">
        <v>31</v>
      </c>
      <c r="D333" s="19" t="s">
        <v>50</v>
      </c>
      <c r="E333" s="15">
        <v>6.044575</v>
      </c>
      <c r="F333" s="15">
        <v>68.760840999999999</v>
      </c>
      <c r="G333" s="15">
        <v>31.095779</v>
      </c>
      <c r="H333" s="15">
        <v>99.856620000000007</v>
      </c>
      <c r="I333" s="15">
        <v>90.120952000000003</v>
      </c>
      <c r="J333" s="15">
        <v>23.133386999999999</v>
      </c>
      <c r="K333" s="15">
        <v>31.229616</v>
      </c>
      <c r="L333" s="15">
        <v>37.662273999999996</v>
      </c>
      <c r="M333" s="15">
        <v>91.807034999999999</v>
      </c>
      <c r="N333" s="15">
        <v>21.167303</v>
      </c>
      <c r="O333" s="15">
        <v>8.4320430000000002</v>
      </c>
      <c r="P333" s="15">
        <v>2.475495</v>
      </c>
      <c r="Q333" s="15">
        <v>0.908057</v>
      </c>
      <c r="R333" s="15">
        <v>1.595094</v>
      </c>
      <c r="S333" s="15">
        <v>61.806553000000001</v>
      </c>
      <c r="T333" s="15">
        <v>13.055077000000001</v>
      </c>
      <c r="U333" s="15">
        <v>10.555268999999999</v>
      </c>
      <c r="V333" s="15">
        <v>0.68703700000000001</v>
      </c>
      <c r="W333" s="15">
        <v>8.1479300000000006</v>
      </c>
      <c r="X333" s="15">
        <v>1.7884580000000001</v>
      </c>
      <c r="Y333" s="15">
        <v>1.07</v>
      </c>
      <c r="Z333" s="15">
        <v>16.761267</v>
      </c>
      <c r="AA333" s="15">
        <v>6.5170680000000001</v>
      </c>
      <c r="AB333" s="15">
        <v>7.549442</v>
      </c>
      <c r="AC333" s="15">
        <v>6.5353979999999998</v>
      </c>
      <c r="AD333" s="15">
        <v>10.976357999999999</v>
      </c>
      <c r="AE333" s="15">
        <v>5.7149340000000004</v>
      </c>
      <c r="AF333" s="15">
        <v>4.4409609999999997</v>
      </c>
      <c r="AG333" s="15">
        <v>-0.82046399999999997</v>
      </c>
      <c r="AH333" s="15">
        <v>77.099999999999994</v>
      </c>
      <c r="AI333" s="15">
        <v>0.5</v>
      </c>
      <c r="AJ333" s="15">
        <v>15.39</v>
      </c>
      <c r="AK333" s="15">
        <v>12.42</v>
      </c>
      <c r="AL333" s="15">
        <v>2.97</v>
      </c>
      <c r="AM333" s="15">
        <v>0.39</v>
      </c>
      <c r="AN333" s="5"/>
    </row>
    <row r="334" spans="1:40" s="6" customFormat="1" ht="12" hidden="1" x14ac:dyDescent="0.2">
      <c r="A334" s="4"/>
      <c r="B334" s="29">
        <v>2010</v>
      </c>
      <c r="C334" s="18" t="s">
        <v>31</v>
      </c>
      <c r="D334" s="19" t="s">
        <v>51</v>
      </c>
      <c r="E334" s="15">
        <v>7.8976740000000003</v>
      </c>
      <c r="F334" s="15">
        <v>71.203648999999999</v>
      </c>
      <c r="G334" s="15">
        <v>30.063542999999999</v>
      </c>
      <c r="H334" s="15">
        <v>101.267191</v>
      </c>
      <c r="I334" s="15">
        <v>85.674171999999999</v>
      </c>
      <c r="J334" s="15">
        <v>24.966446000000001</v>
      </c>
      <c r="K334" s="15">
        <v>43.484233000000003</v>
      </c>
      <c r="L334" s="15">
        <v>45.609774000000002</v>
      </c>
      <c r="M334" s="15">
        <v>92.621712000000002</v>
      </c>
      <c r="N334" s="15">
        <v>12.881074999999999</v>
      </c>
      <c r="O334" s="15">
        <v>9.0088369999999998</v>
      </c>
      <c r="P334" s="15">
        <v>3.017058</v>
      </c>
      <c r="Q334" s="15">
        <v>1.391886</v>
      </c>
      <c r="R334" s="15">
        <v>1.8643400000000001</v>
      </c>
      <c r="S334" s="15">
        <v>62.207922000000003</v>
      </c>
      <c r="T334" s="15">
        <v>14.762598000000001</v>
      </c>
      <c r="U334" s="15">
        <v>11.150833</v>
      </c>
      <c r="V334" s="15">
        <v>0.47245399999999999</v>
      </c>
      <c r="W334" s="15">
        <v>5.2443390000000001</v>
      </c>
      <c r="X334" s="15">
        <v>2.5446040000000001</v>
      </c>
      <c r="Y334" s="15">
        <v>1.54</v>
      </c>
      <c r="Z334" s="15">
        <v>17.272337</v>
      </c>
      <c r="AA334" s="15">
        <v>6.9886270000000001</v>
      </c>
      <c r="AB334" s="15">
        <v>6.1947700000000001</v>
      </c>
      <c r="AC334" s="15">
        <v>6.9851720000000004</v>
      </c>
      <c r="AD334" s="15">
        <v>11.499560000000001</v>
      </c>
      <c r="AE334" s="15">
        <v>7.5770400000000002</v>
      </c>
      <c r="AF334" s="15">
        <v>4.5143870000000001</v>
      </c>
      <c r="AG334" s="15">
        <v>0.59186799999999995</v>
      </c>
      <c r="AH334" s="15">
        <v>87.016000000000005</v>
      </c>
      <c r="AI334" s="15">
        <v>0.81399999999999995</v>
      </c>
      <c r="AJ334" s="15">
        <v>15.54</v>
      </c>
      <c r="AK334" s="15">
        <v>14.86</v>
      </c>
      <c r="AL334" s="15">
        <v>0.68</v>
      </c>
      <c r="AM334" s="15">
        <v>0.24</v>
      </c>
      <c r="AN334" s="5"/>
    </row>
    <row r="335" spans="1:40" s="6" customFormat="1" ht="12" hidden="1" x14ac:dyDescent="0.2">
      <c r="A335" s="4"/>
      <c r="B335" s="29">
        <v>2010</v>
      </c>
      <c r="C335" s="18" t="s">
        <v>31</v>
      </c>
      <c r="D335" s="19" t="s">
        <v>52</v>
      </c>
      <c r="E335" s="15">
        <v>7.4455840000000002</v>
      </c>
      <c r="F335" s="15">
        <v>82.814590999999993</v>
      </c>
      <c r="G335" s="15">
        <v>38.098833999999997</v>
      </c>
      <c r="H335" s="15">
        <v>120.91342400000001</v>
      </c>
      <c r="I335" s="15">
        <v>73.657826</v>
      </c>
      <c r="J335" s="15">
        <v>10.516059</v>
      </c>
      <c r="K335" s="15">
        <v>20.238806</v>
      </c>
      <c r="L335" s="15">
        <v>78.504928000000007</v>
      </c>
      <c r="M335" s="15">
        <v>45.218021999999998</v>
      </c>
      <c r="N335" s="15">
        <v>33.530698000000001</v>
      </c>
      <c r="O335" s="15">
        <v>7.9945269999999997</v>
      </c>
      <c r="P335" s="15">
        <v>2.6582620000000001</v>
      </c>
      <c r="Q335" s="15">
        <v>1.9416329999999999</v>
      </c>
      <c r="R335" s="15">
        <v>1.6873320000000001</v>
      </c>
      <c r="S335" s="15">
        <v>51.361972999999999</v>
      </c>
      <c r="T335" s="15">
        <v>12.339077</v>
      </c>
      <c r="U335" s="15">
        <v>8.7221530000000005</v>
      </c>
      <c r="V335" s="15">
        <v>-0.254301</v>
      </c>
      <c r="W335" s="15">
        <v>-3.1809340000000002</v>
      </c>
      <c r="X335" s="15">
        <v>2.912563</v>
      </c>
      <c r="Y335" s="15">
        <v>1.79</v>
      </c>
      <c r="Z335" s="15">
        <v>20.269960999999999</v>
      </c>
      <c r="AA335" s="15">
        <v>5.8343020000000001</v>
      </c>
      <c r="AB335" s="15">
        <v>7.7700979999999999</v>
      </c>
      <c r="AC335" s="15">
        <v>6.1524530000000004</v>
      </c>
      <c r="AD335" s="15">
        <v>10.241012</v>
      </c>
      <c r="AE335" s="15">
        <v>6.7627459999999999</v>
      </c>
      <c r="AF335" s="15">
        <v>4.0885590000000001</v>
      </c>
      <c r="AG335" s="15">
        <v>0.61029299999999997</v>
      </c>
      <c r="AH335" s="15">
        <v>162.38399999999999</v>
      </c>
      <c r="AI335" s="15">
        <v>1.675</v>
      </c>
      <c r="AJ335" s="15">
        <v>20.6</v>
      </c>
      <c r="AK335" s="15">
        <v>12.9</v>
      </c>
      <c r="AL335" s="15">
        <v>7.7</v>
      </c>
      <c r="AM335" s="15">
        <v>0.06</v>
      </c>
      <c r="AN335" s="5"/>
    </row>
    <row r="336" spans="1:40" s="6" customFormat="1" ht="12" hidden="1" x14ac:dyDescent="0.2">
      <c r="A336" s="4"/>
      <c r="B336" s="29">
        <v>2009</v>
      </c>
      <c r="C336" s="18" t="s">
        <v>1</v>
      </c>
      <c r="D336" s="19" t="s">
        <v>2</v>
      </c>
      <c r="E336" s="15">
        <v>9.1732809999999994</v>
      </c>
      <c r="F336" s="15">
        <v>76.102351999999996</v>
      </c>
      <c r="G336" s="15">
        <v>28.040676999999999</v>
      </c>
      <c r="H336" s="15">
        <v>104.14303</v>
      </c>
      <c r="I336" s="15">
        <v>84.589716999999993</v>
      </c>
      <c r="J336" s="15">
        <v>37.819062000000002</v>
      </c>
      <c r="K336" s="15">
        <v>38.801102999999998</v>
      </c>
      <c r="L336" s="15">
        <v>56.548920000000003</v>
      </c>
      <c r="M336" s="15">
        <v>80.023354999999995</v>
      </c>
      <c r="N336" s="15">
        <v>4.8325800000000001</v>
      </c>
      <c r="O336" s="15">
        <v>8.7068030000000007</v>
      </c>
      <c r="P336" s="15">
        <v>2.5209540000000001</v>
      </c>
      <c r="Q336" s="15">
        <v>1.318611</v>
      </c>
      <c r="R336" s="15">
        <v>1.7993589999999999</v>
      </c>
      <c r="S336" s="15">
        <v>58.515873999999997</v>
      </c>
      <c r="T336" s="15">
        <v>13.18576</v>
      </c>
      <c r="U336" s="15">
        <v>10.502413000000001</v>
      </c>
      <c r="V336" s="15">
        <v>0.48074699999999998</v>
      </c>
      <c r="W336" s="15">
        <v>5.521515</v>
      </c>
      <c r="X336" s="15">
        <v>2.040206</v>
      </c>
      <c r="Y336" s="15">
        <v>0.92</v>
      </c>
      <c r="Z336" s="15">
        <v>21.462097</v>
      </c>
      <c r="AA336" s="15">
        <v>6.7213649999999996</v>
      </c>
      <c r="AB336" s="15">
        <v>13.842331</v>
      </c>
      <c r="AC336" s="15">
        <v>7.0461749999999999</v>
      </c>
      <c r="AD336" s="15">
        <v>10.88517</v>
      </c>
      <c r="AE336" s="15">
        <v>7.2936620000000003</v>
      </c>
      <c r="AF336" s="15">
        <v>3.8389950000000002</v>
      </c>
      <c r="AG336" s="15">
        <v>0.24748800000000001</v>
      </c>
      <c r="AH336" s="15">
        <v>55.539000000000001</v>
      </c>
      <c r="AI336" s="15">
        <v>0.35499999999999998</v>
      </c>
      <c r="AJ336" s="15">
        <v>14.52</v>
      </c>
      <c r="AK336" s="15">
        <v>8.4600000000000009</v>
      </c>
      <c r="AL336" s="15">
        <v>6.06</v>
      </c>
      <c r="AM336" s="15">
        <v>0.85</v>
      </c>
      <c r="AN336" s="5"/>
    </row>
    <row r="337" spans="1:40" s="6" customFormat="1" ht="12" hidden="1" x14ac:dyDescent="0.2">
      <c r="A337" s="4"/>
      <c r="B337" s="29">
        <v>2009</v>
      </c>
      <c r="C337" s="18" t="s">
        <v>1</v>
      </c>
      <c r="D337" s="19" t="s">
        <v>3</v>
      </c>
      <c r="E337" s="15">
        <v>8.6924130000000002</v>
      </c>
      <c r="F337" s="15">
        <v>69.943854999999999</v>
      </c>
      <c r="G337" s="15">
        <v>33.598123999999999</v>
      </c>
      <c r="H337" s="15">
        <v>103.541979</v>
      </c>
      <c r="I337" s="15">
        <v>81.396465000000006</v>
      </c>
      <c r="J337" s="15">
        <v>30.674211</v>
      </c>
      <c r="K337" s="15">
        <v>31.966813999999999</v>
      </c>
      <c r="L337" s="15">
        <v>58.397373999999999</v>
      </c>
      <c r="M337" s="15">
        <v>81.698818000000003</v>
      </c>
      <c r="N337" s="15">
        <v>13.072431999999999</v>
      </c>
      <c r="O337" s="15">
        <v>8.2541980000000006</v>
      </c>
      <c r="P337" s="15">
        <v>2.1205259999999999</v>
      </c>
      <c r="Q337" s="15">
        <v>1.1122080000000001</v>
      </c>
      <c r="R337" s="15">
        <v>1.3490420000000001</v>
      </c>
      <c r="S337" s="15">
        <v>59.171474000000003</v>
      </c>
      <c r="T337" s="15">
        <v>10.667896000000001</v>
      </c>
      <c r="U337" s="15">
        <v>8.5224600000000006</v>
      </c>
      <c r="V337" s="15">
        <v>0.23683499999999999</v>
      </c>
      <c r="W337" s="15">
        <v>2.8692639999999998</v>
      </c>
      <c r="X337" s="15">
        <v>1.8836919999999999</v>
      </c>
      <c r="Y337" s="15">
        <v>0.91</v>
      </c>
      <c r="Z337" s="15">
        <v>20.866129999999998</v>
      </c>
      <c r="AA337" s="15">
        <v>6.9503450000000004</v>
      </c>
      <c r="AB337" s="15">
        <v>11.991709999999999</v>
      </c>
      <c r="AC337" s="15">
        <v>7.1861480000000002</v>
      </c>
      <c r="AD337" s="15">
        <v>10.565333000000001</v>
      </c>
      <c r="AE337" s="15">
        <v>7.4284629999999998</v>
      </c>
      <c r="AF337" s="15">
        <v>3.3791850000000001</v>
      </c>
      <c r="AG337" s="15">
        <v>0.242316</v>
      </c>
      <c r="AH337" s="15">
        <v>83.981999999999999</v>
      </c>
      <c r="AI337" s="15">
        <v>0.48699999999999999</v>
      </c>
      <c r="AJ337" s="15">
        <v>11.53</v>
      </c>
      <c r="AK337" s="15">
        <v>7.14</v>
      </c>
      <c r="AL337" s="15">
        <v>4.3899999999999997</v>
      </c>
      <c r="AM337" s="15">
        <v>0.38</v>
      </c>
      <c r="AN337" s="5"/>
    </row>
    <row r="338" spans="1:40" s="6" customFormat="1" ht="12" hidden="1" x14ac:dyDescent="0.2">
      <c r="A338" s="4"/>
      <c r="B338" s="29">
        <v>2009</v>
      </c>
      <c r="C338" s="18" t="s">
        <v>1</v>
      </c>
      <c r="D338" s="19" t="s">
        <v>4</v>
      </c>
      <c r="E338" s="15">
        <v>7.4852689999999997</v>
      </c>
      <c r="F338" s="15">
        <v>73.106433999999993</v>
      </c>
      <c r="G338" s="15">
        <v>37.186895</v>
      </c>
      <c r="H338" s="15">
        <v>110.29333</v>
      </c>
      <c r="I338" s="15">
        <v>76.944052999999997</v>
      </c>
      <c r="J338" s="15">
        <v>41.637115000000001</v>
      </c>
      <c r="K338" s="15">
        <v>26.476814000000001</v>
      </c>
      <c r="L338" s="15">
        <v>50.071466999999998</v>
      </c>
      <c r="M338" s="15">
        <v>79.009332999999998</v>
      </c>
      <c r="N338" s="15">
        <v>17.337605</v>
      </c>
      <c r="O338" s="15">
        <v>7.5670229999999998</v>
      </c>
      <c r="P338" s="15">
        <v>2.4761160000000002</v>
      </c>
      <c r="Q338" s="15">
        <v>1.5054689999999999</v>
      </c>
      <c r="R338" s="15">
        <v>1.856357</v>
      </c>
      <c r="S338" s="15">
        <v>62.288302000000002</v>
      </c>
      <c r="T338" s="15">
        <v>16.643864000000001</v>
      </c>
      <c r="U338" s="15">
        <v>12.745046</v>
      </c>
      <c r="V338" s="15">
        <v>0.35088799999999998</v>
      </c>
      <c r="W338" s="15">
        <v>4.6370719999999999</v>
      </c>
      <c r="X338" s="15">
        <v>2.1252270000000002</v>
      </c>
      <c r="Y338" s="15">
        <v>1.04</v>
      </c>
      <c r="Z338" s="15">
        <v>17.052152</v>
      </c>
      <c r="AA338" s="15">
        <v>5.9300550000000003</v>
      </c>
      <c r="AB338" s="15">
        <v>7.3328189999999998</v>
      </c>
      <c r="AC338" s="15">
        <v>6.0646409999999999</v>
      </c>
      <c r="AD338" s="15">
        <v>9.6749919999999996</v>
      </c>
      <c r="AE338" s="15">
        <v>6.6919930000000001</v>
      </c>
      <c r="AF338" s="15">
        <v>3.6103510000000001</v>
      </c>
      <c r="AG338" s="15">
        <v>0.62735200000000002</v>
      </c>
      <c r="AH338" s="15">
        <v>55.6</v>
      </c>
      <c r="AI338" s="15">
        <v>0.47399999999999998</v>
      </c>
      <c r="AJ338" s="15">
        <v>14.25</v>
      </c>
      <c r="AK338" s="15">
        <v>9.3800000000000008</v>
      </c>
      <c r="AL338" s="15">
        <v>4.87</v>
      </c>
      <c r="AM338" s="15">
        <v>1.79</v>
      </c>
      <c r="AN338" s="5"/>
    </row>
    <row r="339" spans="1:40" s="6" customFormat="1" ht="12" hidden="1" x14ac:dyDescent="0.2">
      <c r="A339" s="4"/>
      <c r="B339" s="29">
        <v>2009</v>
      </c>
      <c r="C339" s="18" t="s">
        <v>1</v>
      </c>
      <c r="D339" s="19" t="s">
        <v>56</v>
      </c>
      <c r="E339" s="15">
        <v>6.1770829999999997</v>
      </c>
      <c r="F339" s="15">
        <v>76.281688000000003</v>
      </c>
      <c r="G339" s="15">
        <v>28.415310000000002</v>
      </c>
      <c r="H339" s="15">
        <v>104.69699799999999</v>
      </c>
      <c r="I339" s="15">
        <v>85.657481000000004</v>
      </c>
      <c r="J339" s="15">
        <v>30.208424000000001</v>
      </c>
      <c r="K339" s="15">
        <v>34.690666</v>
      </c>
      <c r="L339" s="15">
        <v>56.478617999999997</v>
      </c>
      <c r="M339" s="15">
        <v>88.880968999999993</v>
      </c>
      <c r="N339" s="15">
        <v>9.6515850000000007</v>
      </c>
      <c r="O339" s="15">
        <v>8.7024679999999996</v>
      </c>
      <c r="P339" s="15">
        <v>2.3532299999999999</v>
      </c>
      <c r="Q339" s="15">
        <v>1.123953</v>
      </c>
      <c r="R339" s="15">
        <v>1.4756100000000001</v>
      </c>
      <c r="S339" s="15">
        <v>55.331069999999997</v>
      </c>
      <c r="T339" s="15">
        <v>10.434334</v>
      </c>
      <c r="U339" s="15">
        <v>8.3089320000000004</v>
      </c>
      <c r="V339" s="15">
        <v>0.35165600000000002</v>
      </c>
      <c r="W339" s="15">
        <v>4.0408819999999999</v>
      </c>
      <c r="X339" s="15">
        <v>2.0015740000000002</v>
      </c>
      <c r="Y339" s="15">
        <v>0.88</v>
      </c>
      <c r="Z339" s="15">
        <v>19.364196</v>
      </c>
      <c r="AA339" s="15">
        <v>6.5571849999999996</v>
      </c>
      <c r="AB339" s="15">
        <v>15.927282</v>
      </c>
      <c r="AC339" s="15">
        <v>7.0625770000000001</v>
      </c>
      <c r="AD339" s="15">
        <v>10.570214999999999</v>
      </c>
      <c r="AE339" s="15">
        <v>7.1713190000000004</v>
      </c>
      <c r="AF339" s="15">
        <v>3.507638</v>
      </c>
      <c r="AG339" s="15">
        <v>0.10874200000000001</v>
      </c>
      <c r="AH339" s="15">
        <v>70.153000000000006</v>
      </c>
      <c r="AI339" s="15">
        <v>0.44400000000000001</v>
      </c>
      <c r="AJ339" s="15">
        <v>13.46</v>
      </c>
      <c r="AK339" s="15">
        <v>7.91</v>
      </c>
      <c r="AL339" s="15">
        <v>5.55</v>
      </c>
      <c r="AM339" s="15">
        <v>0.89</v>
      </c>
      <c r="AN339" s="5"/>
    </row>
    <row r="340" spans="1:40" s="6" customFormat="1" ht="12" hidden="1" x14ac:dyDescent="0.2">
      <c r="A340" s="4"/>
      <c r="B340" s="29">
        <v>2009</v>
      </c>
      <c r="C340" s="18" t="s">
        <v>1</v>
      </c>
      <c r="D340" s="19" t="s">
        <v>5</v>
      </c>
      <c r="E340" s="15">
        <v>5.2711759999999996</v>
      </c>
      <c r="F340" s="15">
        <v>77.823037999999997</v>
      </c>
      <c r="G340" s="15">
        <v>34.566898000000002</v>
      </c>
      <c r="H340" s="15">
        <v>112.38993600000001</v>
      </c>
      <c r="I340" s="15">
        <v>81.302031999999997</v>
      </c>
      <c r="J340" s="15">
        <v>28.882514</v>
      </c>
      <c r="K340" s="15">
        <v>33.215215999999998</v>
      </c>
      <c r="L340" s="15">
        <v>62.957518999999998</v>
      </c>
      <c r="M340" s="15">
        <v>89.075411000000003</v>
      </c>
      <c r="N340" s="15">
        <v>12.089593000000001</v>
      </c>
      <c r="O340" s="15">
        <v>8.8294580000000007</v>
      </c>
      <c r="P340" s="15">
        <v>2.2792490000000001</v>
      </c>
      <c r="Q340" s="15">
        <v>1.3061229999999999</v>
      </c>
      <c r="R340" s="15">
        <v>1.808408</v>
      </c>
      <c r="S340" s="15">
        <v>57.819265999999999</v>
      </c>
      <c r="T340" s="15">
        <v>12.509346000000001</v>
      </c>
      <c r="U340" s="15">
        <v>10.316215</v>
      </c>
      <c r="V340" s="15">
        <v>0.50228499999999998</v>
      </c>
      <c r="W340" s="15">
        <v>5.6887439999999998</v>
      </c>
      <c r="X340" s="15">
        <v>1.7769630000000001</v>
      </c>
      <c r="Y340" s="15">
        <v>0.91</v>
      </c>
      <c r="Z340" s="15">
        <v>18.466844999999999</v>
      </c>
      <c r="AA340" s="15">
        <v>6.9523919999999997</v>
      </c>
      <c r="AB340" s="15">
        <v>11.159473</v>
      </c>
      <c r="AC340" s="15">
        <v>7.3070579999999996</v>
      </c>
      <c r="AD340" s="15">
        <v>10.842473999999999</v>
      </c>
      <c r="AE340" s="15">
        <v>7.1337390000000003</v>
      </c>
      <c r="AF340" s="15">
        <v>3.5354160000000001</v>
      </c>
      <c r="AG340" s="15">
        <v>-0.173319</v>
      </c>
      <c r="AH340" s="15">
        <v>60.2</v>
      </c>
      <c r="AI340" s="15">
        <v>0.34799999999999998</v>
      </c>
      <c r="AJ340" s="15">
        <v>12.99</v>
      </c>
      <c r="AK340" s="15">
        <v>7.15</v>
      </c>
      <c r="AL340" s="15">
        <v>5.84</v>
      </c>
      <c r="AM340" s="15">
        <v>0.5</v>
      </c>
      <c r="AN340" s="5"/>
    </row>
    <row r="341" spans="1:40" s="6" customFormat="1" ht="12" hidden="1" x14ac:dyDescent="0.2">
      <c r="A341" s="4"/>
      <c r="B341" s="29">
        <v>2009</v>
      </c>
      <c r="C341" s="18" t="s">
        <v>1</v>
      </c>
      <c r="D341" s="19" t="s">
        <v>6</v>
      </c>
      <c r="E341" s="15">
        <v>6.2009460000000001</v>
      </c>
      <c r="F341" s="15">
        <v>72.637865000000005</v>
      </c>
      <c r="G341" s="15">
        <v>28.379086999999998</v>
      </c>
      <c r="H341" s="15">
        <v>101.016952</v>
      </c>
      <c r="I341" s="15">
        <v>86.192831999999996</v>
      </c>
      <c r="J341" s="15">
        <v>22.597415000000002</v>
      </c>
      <c r="K341" s="15">
        <v>32.146268999999997</v>
      </c>
      <c r="L341" s="15">
        <v>60.963518000000001</v>
      </c>
      <c r="M341" s="15">
        <v>93.033535999999998</v>
      </c>
      <c r="N341" s="15">
        <v>2.2078009999999999</v>
      </c>
      <c r="O341" s="15">
        <v>9.0210179999999998</v>
      </c>
      <c r="P341" s="15">
        <v>1.7528030000000001</v>
      </c>
      <c r="Q341" s="15">
        <v>0.98172599999999999</v>
      </c>
      <c r="R341" s="15">
        <v>1.233962</v>
      </c>
      <c r="S341" s="15">
        <v>55.915010000000002</v>
      </c>
      <c r="T341" s="15">
        <v>8.1152180000000005</v>
      </c>
      <c r="U341" s="15">
        <v>6.8978089999999996</v>
      </c>
      <c r="V341" s="15">
        <v>0.25223600000000002</v>
      </c>
      <c r="W341" s="15">
        <v>2.7960940000000001</v>
      </c>
      <c r="X341" s="15">
        <v>1.500567</v>
      </c>
      <c r="Y341" s="15">
        <v>0.83</v>
      </c>
      <c r="Z341" s="15">
        <v>18.196349000000001</v>
      </c>
      <c r="AA341" s="15">
        <v>7.9467400000000001</v>
      </c>
      <c r="AB341" s="15">
        <v>12.072203999999999</v>
      </c>
      <c r="AC341" s="15">
        <v>8.1627749999999999</v>
      </c>
      <c r="AD341" s="15">
        <v>11.252668999999999</v>
      </c>
      <c r="AE341" s="15">
        <v>7.4508830000000001</v>
      </c>
      <c r="AF341" s="15">
        <v>3.0898940000000001</v>
      </c>
      <c r="AG341" s="15">
        <v>-0.71189100000000005</v>
      </c>
      <c r="AH341" s="15">
        <v>91.024000000000001</v>
      </c>
      <c r="AI341" s="15">
        <v>0.46800000000000003</v>
      </c>
      <c r="AJ341" s="15">
        <v>12.6</v>
      </c>
      <c r="AK341" s="15">
        <v>6.94</v>
      </c>
      <c r="AL341" s="15">
        <v>5.66</v>
      </c>
      <c r="AM341" s="15">
        <v>0.6</v>
      </c>
      <c r="AN341" s="5"/>
    </row>
    <row r="342" spans="1:40" s="6" customFormat="1" ht="12" hidden="1" x14ac:dyDescent="0.2">
      <c r="A342" s="4"/>
      <c r="B342" s="29">
        <v>2009</v>
      </c>
      <c r="C342" s="18" t="s">
        <v>1</v>
      </c>
      <c r="D342" s="19" t="s">
        <v>58</v>
      </c>
      <c r="E342" s="15" t="s">
        <v>54</v>
      </c>
      <c r="F342" s="15" t="s">
        <v>54</v>
      </c>
      <c r="G342" s="15" t="s">
        <v>54</v>
      </c>
      <c r="H342" s="15" t="s">
        <v>54</v>
      </c>
      <c r="I342" s="15" t="s">
        <v>54</v>
      </c>
      <c r="J342" s="15" t="s">
        <v>54</v>
      </c>
      <c r="K342" s="15" t="s">
        <v>54</v>
      </c>
      <c r="L342" s="15" t="s">
        <v>54</v>
      </c>
      <c r="M342" s="15" t="s">
        <v>54</v>
      </c>
      <c r="N342" s="15" t="s">
        <v>54</v>
      </c>
      <c r="O342" s="15" t="s">
        <v>54</v>
      </c>
      <c r="P342" s="15" t="s">
        <v>54</v>
      </c>
      <c r="Q342" s="15" t="s">
        <v>54</v>
      </c>
      <c r="R342" s="15" t="s">
        <v>54</v>
      </c>
      <c r="S342" s="15" t="s">
        <v>54</v>
      </c>
      <c r="T342" s="15" t="s">
        <v>54</v>
      </c>
      <c r="U342" s="15" t="s">
        <v>54</v>
      </c>
      <c r="V342" s="15" t="s">
        <v>54</v>
      </c>
      <c r="W342" s="15" t="s">
        <v>54</v>
      </c>
      <c r="X342" s="15" t="s">
        <v>54</v>
      </c>
      <c r="Y342" s="15" t="s">
        <v>54</v>
      </c>
      <c r="Z342" s="15" t="s">
        <v>54</v>
      </c>
      <c r="AA342" s="15" t="s">
        <v>54</v>
      </c>
      <c r="AB342" s="15" t="s">
        <v>54</v>
      </c>
      <c r="AC342" s="15" t="s">
        <v>15</v>
      </c>
      <c r="AD342" s="15" t="s">
        <v>54</v>
      </c>
      <c r="AE342" s="15" t="s">
        <v>54</v>
      </c>
      <c r="AF342" s="15" t="s">
        <v>15</v>
      </c>
      <c r="AG342" s="15" t="s">
        <v>15</v>
      </c>
      <c r="AH342" s="15" t="s">
        <v>54</v>
      </c>
      <c r="AI342" s="15" t="s">
        <v>54</v>
      </c>
      <c r="AJ342" s="15" t="s">
        <v>54</v>
      </c>
      <c r="AK342" s="15" t="s">
        <v>54</v>
      </c>
      <c r="AL342" s="15" t="s">
        <v>54</v>
      </c>
      <c r="AM342" s="15" t="s">
        <v>54</v>
      </c>
      <c r="AN342" s="5"/>
    </row>
    <row r="343" spans="1:40" s="6" customFormat="1" ht="12" hidden="1" x14ac:dyDescent="0.2">
      <c r="A343" s="4"/>
      <c r="B343" s="29">
        <v>2009</v>
      </c>
      <c r="C343" s="18" t="s">
        <v>1</v>
      </c>
      <c r="D343" s="19" t="s">
        <v>7</v>
      </c>
      <c r="E343" s="15">
        <v>5.539167</v>
      </c>
      <c r="F343" s="15">
        <v>77.546604000000002</v>
      </c>
      <c r="G343" s="15">
        <v>31.473284</v>
      </c>
      <c r="H343" s="15">
        <v>109.01988799999999</v>
      </c>
      <c r="I343" s="15">
        <v>85.187873999999994</v>
      </c>
      <c r="J343" s="15">
        <v>32.430914000000001</v>
      </c>
      <c r="K343" s="15">
        <v>39.920400999999998</v>
      </c>
      <c r="L343" s="15">
        <v>51.622540999999998</v>
      </c>
      <c r="M343" s="15">
        <v>80.252605000000003</v>
      </c>
      <c r="N343" s="15">
        <v>11.038398000000001</v>
      </c>
      <c r="O343" s="15">
        <v>8.8436599999999999</v>
      </c>
      <c r="P343" s="15">
        <v>2.7509160000000001</v>
      </c>
      <c r="Q343" s="15">
        <v>1.229222</v>
      </c>
      <c r="R343" s="15">
        <v>1.7145600000000001</v>
      </c>
      <c r="S343" s="15">
        <v>61.028517000000001</v>
      </c>
      <c r="T343" s="15">
        <v>13.402459</v>
      </c>
      <c r="U343" s="15">
        <v>10.387997</v>
      </c>
      <c r="V343" s="15">
        <v>0.48533799999999999</v>
      </c>
      <c r="W343" s="15">
        <v>5.4879740000000004</v>
      </c>
      <c r="X343" s="15">
        <v>2.2655780000000001</v>
      </c>
      <c r="Y343" s="15">
        <v>1.3</v>
      </c>
      <c r="Z343" s="15">
        <v>30.636876000000001</v>
      </c>
      <c r="AA343" s="15">
        <v>6.4509239999999997</v>
      </c>
      <c r="AB343" s="15">
        <v>12.75718</v>
      </c>
      <c r="AC343" s="15">
        <v>6.8620159999999997</v>
      </c>
      <c r="AD343" s="15">
        <v>10.44946</v>
      </c>
      <c r="AE343" s="15">
        <v>6.9756049999999998</v>
      </c>
      <c r="AF343" s="15">
        <v>3.5874440000000001</v>
      </c>
      <c r="AG343" s="15">
        <v>0.113589</v>
      </c>
      <c r="AH343" s="15">
        <v>65.8</v>
      </c>
      <c r="AI343" s="15">
        <v>0.5</v>
      </c>
      <c r="AJ343" s="15">
        <v>14.03</v>
      </c>
      <c r="AK343" s="15">
        <v>8.59</v>
      </c>
      <c r="AL343" s="15">
        <v>5.44</v>
      </c>
      <c r="AM343" s="15">
        <v>0.57999999999999996</v>
      </c>
      <c r="AN343" s="5"/>
    </row>
    <row r="344" spans="1:40" s="6" customFormat="1" ht="12" hidden="1" x14ac:dyDescent="0.2">
      <c r="A344" s="4"/>
      <c r="B344" s="29">
        <v>2009</v>
      </c>
      <c r="C344" s="18" t="s">
        <v>8</v>
      </c>
      <c r="D344" s="19" t="s">
        <v>9</v>
      </c>
      <c r="E344" s="15">
        <v>6.0200909999999999</v>
      </c>
      <c r="F344" s="15">
        <v>69.201513000000006</v>
      </c>
      <c r="G344" s="15">
        <v>34.89517</v>
      </c>
      <c r="H344" s="15">
        <v>104.096683</v>
      </c>
      <c r="I344" s="15">
        <v>87.018456</v>
      </c>
      <c r="J344" s="15">
        <v>34.596837999999998</v>
      </c>
      <c r="K344" s="15">
        <v>34.752392999999998</v>
      </c>
      <c r="L344" s="15">
        <v>55.561849000000002</v>
      </c>
      <c r="M344" s="15">
        <v>81.201862000000006</v>
      </c>
      <c r="N344" s="15">
        <v>26.895061999999999</v>
      </c>
      <c r="O344" s="15">
        <v>8.1564169999999994</v>
      </c>
      <c r="P344" s="15">
        <v>2.3907180000000001</v>
      </c>
      <c r="Q344" s="15">
        <v>1.264678</v>
      </c>
      <c r="R344" s="15">
        <v>1.549874</v>
      </c>
      <c r="S344" s="15">
        <v>62.449221999999999</v>
      </c>
      <c r="T344" s="15">
        <v>13.230466</v>
      </c>
      <c r="U344" s="15">
        <v>10.273588</v>
      </c>
      <c r="V344" s="15">
        <v>0.28519600000000001</v>
      </c>
      <c r="W344" s="15">
        <v>3.4965869999999999</v>
      </c>
      <c r="X344" s="15">
        <v>2.105521</v>
      </c>
      <c r="Y344" s="15">
        <v>0.9</v>
      </c>
      <c r="Z344" s="15">
        <v>13.882386</v>
      </c>
      <c r="AA344" s="15">
        <v>6.240056</v>
      </c>
      <c r="AB344" s="15">
        <v>11.362176</v>
      </c>
      <c r="AC344" s="15">
        <v>6.4181590000000002</v>
      </c>
      <c r="AD344" s="15">
        <v>10.125830000000001</v>
      </c>
      <c r="AE344" s="15">
        <v>6.9719569999999997</v>
      </c>
      <c r="AF344" s="15">
        <v>3.7076699999999998</v>
      </c>
      <c r="AG344" s="15">
        <v>0.55379800000000001</v>
      </c>
      <c r="AH344" s="15">
        <v>70.599999999999994</v>
      </c>
      <c r="AI344" s="15">
        <v>0.375</v>
      </c>
      <c r="AJ344" s="15">
        <v>13.11</v>
      </c>
      <c r="AK344" s="15">
        <v>8.01</v>
      </c>
      <c r="AL344" s="15">
        <v>5.0999999999999996</v>
      </c>
      <c r="AM344" s="15">
        <v>0.72</v>
      </c>
      <c r="AN344" s="5"/>
    </row>
    <row r="345" spans="1:40" s="6" customFormat="1" ht="12" hidden="1" x14ac:dyDescent="0.2">
      <c r="A345" s="4"/>
      <c r="B345" s="29">
        <v>2009</v>
      </c>
      <c r="C345" s="18" t="s">
        <v>8</v>
      </c>
      <c r="D345" s="19" t="s">
        <v>10</v>
      </c>
      <c r="E345" s="15">
        <v>8.171977</v>
      </c>
      <c r="F345" s="15">
        <v>74.321005</v>
      </c>
      <c r="G345" s="15">
        <v>28.47467</v>
      </c>
      <c r="H345" s="15">
        <v>102.795675</v>
      </c>
      <c r="I345" s="15">
        <v>86.739750000000001</v>
      </c>
      <c r="J345" s="15">
        <v>31.408359000000001</v>
      </c>
      <c r="K345" s="15">
        <v>36.234895999999999</v>
      </c>
      <c r="L345" s="15">
        <v>40.677388000000001</v>
      </c>
      <c r="M345" s="15">
        <v>79.343877000000006</v>
      </c>
      <c r="N345" s="15">
        <v>9.4593129999999999</v>
      </c>
      <c r="O345" s="15">
        <v>8.5951509999999995</v>
      </c>
      <c r="P345" s="15">
        <v>2.601766</v>
      </c>
      <c r="Q345" s="15">
        <v>1.2240089999999999</v>
      </c>
      <c r="R345" s="15">
        <v>1.7659419999999999</v>
      </c>
      <c r="S345" s="15">
        <v>56.514040000000001</v>
      </c>
      <c r="T345" s="15">
        <v>12.862007</v>
      </c>
      <c r="U345" s="15">
        <v>10.163855999999999</v>
      </c>
      <c r="V345" s="15">
        <v>0.54193400000000003</v>
      </c>
      <c r="W345" s="15">
        <v>6.3051079999999997</v>
      </c>
      <c r="X345" s="15">
        <v>2.0598320000000001</v>
      </c>
      <c r="Y345" s="15">
        <v>1.0900000000000001</v>
      </c>
      <c r="Z345" s="15">
        <v>18.939225</v>
      </c>
      <c r="AA345" s="15">
        <v>6.4085970000000003</v>
      </c>
      <c r="AB345" s="15">
        <v>13.221750999999999</v>
      </c>
      <c r="AC345" s="15">
        <v>6.6467470000000004</v>
      </c>
      <c r="AD345" s="15">
        <v>10.755769000000001</v>
      </c>
      <c r="AE345" s="15">
        <v>6.9098230000000003</v>
      </c>
      <c r="AF345" s="15">
        <v>4.1090220000000004</v>
      </c>
      <c r="AG345" s="15">
        <v>0.26307599999999998</v>
      </c>
      <c r="AH345" s="15">
        <v>72.828999999999994</v>
      </c>
      <c r="AI345" s="15">
        <v>0.45800000000000002</v>
      </c>
      <c r="AJ345" s="15">
        <v>13.22</v>
      </c>
      <c r="AK345" s="15">
        <v>8.67</v>
      </c>
      <c r="AL345" s="15">
        <v>4.55</v>
      </c>
      <c r="AM345" s="15">
        <v>0.18</v>
      </c>
      <c r="AN345" s="5"/>
    </row>
    <row r="346" spans="1:40" s="6" customFormat="1" ht="12" hidden="1" x14ac:dyDescent="0.2">
      <c r="A346" s="4"/>
      <c r="B346" s="29">
        <v>2009</v>
      </c>
      <c r="C346" s="18" t="s">
        <v>8</v>
      </c>
      <c r="D346" s="19" t="s">
        <v>11</v>
      </c>
      <c r="E346" s="15">
        <v>5.5075419999999999</v>
      </c>
      <c r="F346" s="15">
        <v>74.456174000000004</v>
      </c>
      <c r="G346" s="15">
        <v>27.259202999999999</v>
      </c>
      <c r="H346" s="15">
        <v>101.715377</v>
      </c>
      <c r="I346" s="15">
        <v>84.878922000000003</v>
      </c>
      <c r="J346" s="15">
        <v>29.594284999999999</v>
      </c>
      <c r="K346" s="15">
        <v>26.701339999999998</v>
      </c>
      <c r="L346" s="15">
        <v>43.835602999999999</v>
      </c>
      <c r="M346" s="15">
        <v>78.899176999999995</v>
      </c>
      <c r="N346" s="15">
        <v>21.630974999999999</v>
      </c>
      <c r="O346" s="15">
        <v>7.4293019999999999</v>
      </c>
      <c r="P346" s="15">
        <v>2.5221589999999998</v>
      </c>
      <c r="Q346" s="15">
        <v>1.3575440000000001</v>
      </c>
      <c r="R346" s="15">
        <v>1.7604280000000001</v>
      </c>
      <c r="S346" s="15">
        <v>65.662549999999996</v>
      </c>
      <c r="T346" s="15">
        <v>17.336780000000001</v>
      </c>
      <c r="U346" s="15">
        <v>13.155372</v>
      </c>
      <c r="V346" s="15">
        <v>0.40288499999999999</v>
      </c>
      <c r="W346" s="15">
        <v>5.422917</v>
      </c>
      <c r="X346" s="15">
        <v>2.1192739999999999</v>
      </c>
      <c r="Y346" s="15">
        <v>1.0900000000000001</v>
      </c>
      <c r="Z346" s="15">
        <v>18.619247999999999</v>
      </c>
      <c r="AA346" s="15">
        <v>5.3348870000000002</v>
      </c>
      <c r="AB346" s="15">
        <v>9.3520810000000001</v>
      </c>
      <c r="AC346" s="15">
        <v>5.5206030000000004</v>
      </c>
      <c r="AD346" s="15">
        <v>8.9595789999999997</v>
      </c>
      <c r="AE346" s="15">
        <v>6.8745979999999998</v>
      </c>
      <c r="AF346" s="15">
        <v>3.4389759999999998</v>
      </c>
      <c r="AG346" s="15">
        <v>1.3539950000000001</v>
      </c>
      <c r="AH346" s="15">
        <v>91.4</v>
      </c>
      <c r="AI346" s="15">
        <v>0.6</v>
      </c>
      <c r="AJ346" s="15">
        <v>14.05</v>
      </c>
      <c r="AK346" s="15">
        <v>8.49</v>
      </c>
      <c r="AL346" s="15">
        <v>5.56</v>
      </c>
      <c r="AM346" s="15">
        <v>0.31</v>
      </c>
      <c r="AN346" s="5"/>
    </row>
    <row r="347" spans="1:40" s="6" customFormat="1" ht="12" hidden="1" x14ac:dyDescent="0.2">
      <c r="A347" s="4"/>
      <c r="B347" s="29">
        <v>2009</v>
      </c>
      <c r="C347" s="18" t="s">
        <v>8</v>
      </c>
      <c r="D347" s="19" t="s">
        <v>12</v>
      </c>
      <c r="E347" s="15">
        <v>4.699465</v>
      </c>
      <c r="F347" s="15">
        <v>75.331041999999997</v>
      </c>
      <c r="G347" s="15">
        <v>27.730536000000001</v>
      </c>
      <c r="H347" s="15">
        <v>103.061578</v>
      </c>
      <c r="I347" s="15">
        <v>84.127269999999996</v>
      </c>
      <c r="J347" s="15">
        <v>26.764873999999999</v>
      </c>
      <c r="K347" s="15">
        <v>26.271940000000001</v>
      </c>
      <c r="L347" s="15">
        <v>42.433219000000001</v>
      </c>
      <c r="M347" s="15">
        <v>77.330982000000006</v>
      </c>
      <c r="N347" s="15">
        <v>17.901700999999999</v>
      </c>
      <c r="O347" s="15">
        <v>8.086112</v>
      </c>
      <c r="P347" s="15">
        <v>2.7199970000000002</v>
      </c>
      <c r="Q347" s="15">
        <v>1.509584</v>
      </c>
      <c r="R347" s="15">
        <v>1.530408</v>
      </c>
      <c r="S347" s="15">
        <v>62.619030000000002</v>
      </c>
      <c r="T347" s="15">
        <v>13.895796000000001</v>
      </c>
      <c r="U347" s="15">
        <v>9.98705</v>
      </c>
      <c r="V347" s="15">
        <v>2.0825E-2</v>
      </c>
      <c r="W347" s="15">
        <v>0.25753799999999999</v>
      </c>
      <c r="X347" s="15">
        <v>2.6991719999999999</v>
      </c>
      <c r="Y347" s="15">
        <v>1.49</v>
      </c>
      <c r="Z347" s="15">
        <v>24.973486999999999</v>
      </c>
      <c r="AA347" s="15">
        <v>5.755617</v>
      </c>
      <c r="AB347" s="15">
        <v>9.3842750000000006</v>
      </c>
      <c r="AC347" s="15">
        <v>5.9842620000000002</v>
      </c>
      <c r="AD347" s="15">
        <v>9.7815510000000003</v>
      </c>
      <c r="AE347" s="15">
        <v>7.1397310000000003</v>
      </c>
      <c r="AF347" s="15">
        <v>3.7972890000000001</v>
      </c>
      <c r="AG347" s="15">
        <v>1.1554690000000001</v>
      </c>
      <c r="AH347" s="15">
        <v>83.3</v>
      </c>
      <c r="AI347" s="15">
        <v>0.749</v>
      </c>
      <c r="AJ347" s="15">
        <v>13.01</v>
      </c>
      <c r="AK347" s="15">
        <v>8.91</v>
      </c>
      <c r="AL347" s="15">
        <v>4.0999999999999996</v>
      </c>
      <c r="AM347" s="15">
        <v>0.44</v>
      </c>
      <c r="AN347" s="5"/>
    </row>
    <row r="348" spans="1:40" s="6" customFormat="1" ht="12" hidden="1" x14ac:dyDescent="0.2">
      <c r="A348" s="4"/>
      <c r="B348" s="29">
        <v>2009</v>
      </c>
      <c r="C348" s="18" t="s">
        <v>8</v>
      </c>
      <c r="D348" s="19" t="s">
        <v>13</v>
      </c>
      <c r="E348" s="15">
        <v>7.427854</v>
      </c>
      <c r="F348" s="15">
        <v>65.622095000000002</v>
      </c>
      <c r="G348" s="15">
        <v>35.177824000000001</v>
      </c>
      <c r="H348" s="15">
        <v>100.799919</v>
      </c>
      <c r="I348" s="15">
        <v>88.522119000000004</v>
      </c>
      <c r="J348" s="15">
        <v>35.691139999999997</v>
      </c>
      <c r="K348" s="15">
        <v>36.729255000000002</v>
      </c>
      <c r="L348" s="15">
        <v>65.155686000000003</v>
      </c>
      <c r="M348" s="15">
        <v>79.755848</v>
      </c>
      <c r="N348" s="15">
        <v>11.768063</v>
      </c>
      <c r="O348" s="15">
        <v>8.0080360000000006</v>
      </c>
      <c r="P348" s="15">
        <v>2.344668</v>
      </c>
      <c r="Q348" s="15">
        <v>0.93303700000000001</v>
      </c>
      <c r="R348" s="15">
        <v>1.7969900000000001</v>
      </c>
      <c r="S348" s="15">
        <v>60.187354999999997</v>
      </c>
      <c r="T348" s="15">
        <v>14.497438000000001</v>
      </c>
      <c r="U348" s="15">
        <v>12.096543</v>
      </c>
      <c r="V348" s="15">
        <v>0.86395299999999997</v>
      </c>
      <c r="W348" s="15">
        <v>10.788573</v>
      </c>
      <c r="X348" s="15">
        <v>1.480715</v>
      </c>
      <c r="Y348" s="15">
        <v>0.72</v>
      </c>
      <c r="Z348" s="15">
        <v>17.455003999999999</v>
      </c>
      <c r="AA348" s="15">
        <v>5.9209100000000001</v>
      </c>
      <c r="AB348" s="15">
        <v>20.499718999999999</v>
      </c>
      <c r="AC348" s="15">
        <v>6.2921829999999996</v>
      </c>
      <c r="AD348" s="15">
        <v>10.276106</v>
      </c>
      <c r="AE348" s="15">
        <v>6.4558160000000004</v>
      </c>
      <c r="AF348" s="15">
        <v>3.9839229999999999</v>
      </c>
      <c r="AG348" s="15">
        <v>0.163633</v>
      </c>
      <c r="AH348" s="15">
        <v>63.6</v>
      </c>
      <c r="AI348" s="15">
        <v>0.27600000000000002</v>
      </c>
      <c r="AJ348" s="15">
        <v>12.05</v>
      </c>
      <c r="AK348" s="15">
        <v>6.11</v>
      </c>
      <c r="AL348" s="15">
        <v>5.94</v>
      </c>
      <c r="AM348" s="15">
        <v>0.79</v>
      </c>
      <c r="AN348" s="5"/>
    </row>
    <row r="349" spans="1:40" s="6" customFormat="1" ht="12" hidden="1" x14ac:dyDescent="0.2">
      <c r="A349" s="4"/>
      <c r="B349" s="29">
        <v>2009</v>
      </c>
      <c r="C349" s="18" t="s">
        <v>8</v>
      </c>
      <c r="D349" s="19" t="s">
        <v>16</v>
      </c>
      <c r="E349" s="15">
        <v>5.3703560000000001</v>
      </c>
      <c r="F349" s="15">
        <v>73.956630000000004</v>
      </c>
      <c r="G349" s="15">
        <v>30.914511000000001</v>
      </c>
      <c r="H349" s="15">
        <v>104.87114099999999</v>
      </c>
      <c r="I349" s="15">
        <v>85.088130000000007</v>
      </c>
      <c r="J349" s="15">
        <v>30.053502999999999</v>
      </c>
      <c r="K349" s="15">
        <v>33.273994999999999</v>
      </c>
      <c r="L349" s="15">
        <v>49.047870000000003</v>
      </c>
      <c r="M349" s="15">
        <v>76.465821000000005</v>
      </c>
      <c r="N349" s="15">
        <v>11.175259</v>
      </c>
      <c r="O349" s="15">
        <v>8.5557940000000006</v>
      </c>
      <c r="P349" s="15">
        <v>2.3578749999999999</v>
      </c>
      <c r="Q349" s="15">
        <v>1.155103</v>
      </c>
      <c r="R349" s="15">
        <v>1.531955</v>
      </c>
      <c r="S349" s="15">
        <v>61.239863999999997</v>
      </c>
      <c r="T349" s="15">
        <v>12.136903</v>
      </c>
      <c r="U349" s="15">
        <v>9.6609759999999998</v>
      </c>
      <c r="V349" s="15">
        <v>0.37685299999999999</v>
      </c>
      <c r="W349" s="15">
        <v>4.4046500000000002</v>
      </c>
      <c r="X349" s="15">
        <v>1.9810220000000001</v>
      </c>
      <c r="Y349" s="15">
        <v>1.06</v>
      </c>
      <c r="Z349" s="15">
        <v>18.252564</v>
      </c>
      <c r="AA349" s="15">
        <v>6.7163599999999999</v>
      </c>
      <c r="AB349" s="15">
        <v>11.514958</v>
      </c>
      <c r="AC349" s="15">
        <v>6.9380879999999996</v>
      </c>
      <c r="AD349" s="15">
        <v>10.440215999999999</v>
      </c>
      <c r="AE349" s="15">
        <v>7.6230840000000004</v>
      </c>
      <c r="AF349" s="15">
        <v>3.502129</v>
      </c>
      <c r="AG349" s="15">
        <v>0.68499600000000005</v>
      </c>
      <c r="AH349" s="15">
        <v>78.016999999999996</v>
      </c>
      <c r="AI349" s="15">
        <v>0.497</v>
      </c>
      <c r="AJ349" s="15">
        <v>14.1</v>
      </c>
      <c r="AK349" s="15">
        <v>8.01</v>
      </c>
      <c r="AL349" s="15">
        <v>6.09</v>
      </c>
      <c r="AM349" s="15">
        <v>1.0900000000000001</v>
      </c>
      <c r="AN349" s="5"/>
    </row>
    <row r="350" spans="1:40" s="6" customFormat="1" ht="12" hidden="1" x14ac:dyDescent="0.2">
      <c r="A350" s="4"/>
      <c r="B350" s="29">
        <v>2009</v>
      </c>
      <c r="C350" s="18" t="s">
        <v>8</v>
      </c>
      <c r="D350" s="19" t="s">
        <v>17</v>
      </c>
      <c r="E350" s="15">
        <v>8.4076710000000006</v>
      </c>
      <c r="F350" s="15">
        <v>65.119213999999999</v>
      </c>
      <c r="G350" s="15">
        <v>32.802703999999999</v>
      </c>
      <c r="H350" s="15">
        <v>97.921918000000005</v>
      </c>
      <c r="I350" s="15">
        <v>88.904303999999996</v>
      </c>
      <c r="J350" s="15">
        <v>33.360061999999999</v>
      </c>
      <c r="K350" s="15">
        <v>31.386528999999999</v>
      </c>
      <c r="L350" s="15">
        <v>70.856582000000003</v>
      </c>
      <c r="M350" s="15">
        <v>77.546311000000003</v>
      </c>
      <c r="N350" s="15">
        <v>11.093420999999999</v>
      </c>
      <c r="O350" s="15">
        <v>7.6986489999999996</v>
      </c>
      <c r="P350" s="15">
        <v>1.64093</v>
      </c>
      <c r="Q350" s="15">
        <v>0.78786999999999996</v>
      </c>
      <c r="R350" s="15">
        <v>1.3708579999999999</v>
      </c>
      <c r="S350" s="15">
        <v>68.356232000000006</v>
      </c>
      <c r="T350" s="15">
        <v>12.61435</v>
      </c>
      <c r="U350" s="15">
        <v>11.041826</v>
      </c>
      <c r="V350" s="15">
        <v>0.58298799999999995</v>
      </c>
      <c r="W350" s="15">
        <v>7.5726000000000004</v>
      </c>
      <c r="X350" s="15">
        <v>1.0579419999999999</v>
      </c>
      <c r="Y350" s="15">
        <v>0.45</v>
      </c>
      <c r="Z350" s="15">
        <v>9.247287</v>
      </c>
      <c r="AA350" s="15">
        <v>6.5509919999999999</v>
      </c>
      <c r="AB350" s="15">
        <v>50.009132000000001</v>
      </c>
      <c r="AC350" s="15">
        <v>6.7752850000000002</v>
      </c>
      <c r="AD350" s="15">
        <v>9.7847249999999999</v>
      </c>
      <c r="AE350" s="15">
        <v>6.8795599999999997</v>
      </c>
      <c r="AF350" s="15">
        <v>3.0094400000000001</v>
      </c>
      <c r="AG350" s="15">
        <v>0.10427500000000001</v>
      </c>
      <c r="AH350" s="15">
        <v>56.027999999999999</v>
      </c>
      <c r="AI350" s="15">
        <v>0.17100000000000001</v>
      </c>
      <c r="AJ350" s="15">
        <v>13.12</v>
      </c>
      <c r="AK350" s="15">
        <v>6.97</v>
      </c>
      <c r="AL350" s="15">
        <v>6.15</v>
      </c>
      <c r="AM350" s="15">
        <v>1.24</v>
      </c>
      <c r="AN350" s="5"/>
    </row>
    <row r="351" spans="1:40" s="6" customFormat="1" ht="12" hidden="1" x14ac:dyDescent="0.2">
      <c r="A351" s="4"/>
      <c r="B351" s="29">
        <v>2009</v>
      </c>
      <c r="C351" s="18" t="s">
        <v>8</v>
      </c>
      <c r="D351" s="19" t="s">
        <v>18</v>
      </c>
      <c r="E351" s="15">
        <v>7.556514</v>
      </c>
      <c r="F351" s="15">
        <v>65.57123</v>
      </c>
      <c r="G351" s="15">
        <v>33.707013000000003</v>
      </c>
      <c r="H351" s="15">
        <v>99.278243000000003</v>
      </c>
      <c r="I351" s="15">
        <v>85.131145000000004</v>
      </c>
      <c r="J351" s="15">
        <v>31.444222</v>
      </c>
      <c r="K351" s="15">
        <v>31.739581000000001</v>
      </c>
      <c r="L351" s="15">
        <v>45.433419999999998</v>
      </c>
      <c r="M351" s="15">
        <v>70.796430000000001</v>
      </c>
      <c r="N351" s="15">
        <v>29.257300000000001</v>
      </c>
      <c r="O351" s="15">
        <v>7.9051640000000001</v>
      </c>
      <c r="P351" s="15">
        <v>2.2031770000000002</v>
      </c>
      <c r="Q351" s="15">
        <v>1.4425920000000001</v>
      </c>
      <c r="R351" s="15">
        <v>1.3635870000000001</v>
      </c>
      <c r="S351" s="15">
        <v>49.014252999999997</v>
      </c>
      <c r="T351" s="15">
        <v>9.4592720000000003</v>
      </c>
      <c r="U351" s="15">
        <v>7.149864</v>
      </c>
      <c r="V351" s="15">
        <v>-7.9005000000000006E-2</v>
      </c>
      <c r="W351" s="15">
        <v>-0.99941599999999997</v>
      </c>
      <c r="X351" s="15">
        <v>2.2821820000000002</v>
      </c>
      <c r="Y351" s="15">
        <v>1.24</v>
      </c>
      <c r="Z351" s="15">
        <v>19.567509000000001</v>
      </c>
      <c r="AA351" s="15">
        <v>6.3100019999999999</v>
      </c>
      <c r="AB351" s="15">
        <v>8.450253</v>
      </c>
      <c r="AC351" s="15">
        <v>6.4190500000000004</v>
      </c>
      <c r="AD351" s="15">
        <v>9.9999710000000004</v>
      </c>
      <c r="AE351" s="15">
        <v>7.1347060000000004</v>
      </c>
      <c r="AF351" s="15">
        <v>3.580921</v>
      </c>
      <c r="AG351" s="15">
        <v>0.71565599999999996</v>
      </c>
      <c r="AH351" s="15">
        <v>104.9</v>
      </c>
      <c r="AI351" s="15">
        <v>0.76400000000000001</v>
      </c>
      <c r="AJ351" s="15">
        <v>13.61</v>
      </c>
      <c r="AK351" s="15">
        <v>8.9</v>
      </c>
      <c r="AL351" s="15">
        <v>4.71</v>
      </c>
      <c r="AM351" s="15">
        <v>0.28999999999999998</v>
      </c>
      <c r="AN351" s="5"/>
    </row>
    <row r="352" spans="1:40" s="6" customFormat="1" ht="12" hidden="1" x14ac:dyDescent="0.2">
      <c r="A352" s="4"/>
      <c r="B352" s="29">
        <v>2009</v>
      </c>
      <c r="C352" s="18" t="s">
        <v>8</v>
      </c>
      <c r="D352" s="19" t="s">
        <v>19</v>
      </c>
      <c r="E352" s="15">
        <v>11.573376</v>
      </c>
      <c r="F352" s="15">
        <v>67.079082999999997</v>
      </c>
      <c r="G352" s="15">
        <v>28.973064000000001</v>
      </c>
      <c r="H352" s="15">
        <v>96.052145999999993</v>
      </c>
      <c r="I352" s="15">
        <v>88.836492000000007</v>
      </c>
      <c r="J352" s="15">
        <v>34.775889999999997</v>
      </c>
      <c r="K352" s="15">
        <v>33.982793000000001</v>
      </c>
      <c r="L352" s="15">
        <v>48.028492999999997</v>
      </c>
      <c r="M352" s="15">
        <v>81.866737999999998</v>
      </c>
      <c r="N352" s="15">
        <v>19.350373999999999</v>
      </c>
      <c r="O352" s="15">
        <v>7.9159750000000004</v>
      </c>
      <c r="P352" s="15">
        <v>2.4440810000000002</v>
      </c>
      <c r="Q352" s="15">
        <v>0.98763400000000001</v>
      </c>
      <c r="R352" s="15">
        <v>1.763881</v>
      </c>
      <c r="S352" s="15">
        <v>60.908070000000002</v>
      </c>
      <c r="T352" s="15">
        <v>14.847697999999999</v>
      </c>
      <c r="U352" s="15">
        <v>12.066412</v>
      </c>
      <c r="V352" s="15">
        <v>0.77624800000000005</v>
      </c>
      <c r="W352" s="15">
        <v>9.8060899999999993</v>
      </c>
      <c r="X352" s="15">
        <v>1.6678329999999999</v>
      </c>
      <c r="Y352" s="15">
        <v>1.02</v>
      </c>
      <c r="Z352" s="15">
        <v>21.286594000000001</v>
      </c>
      <c r="AA352" s="15">
        <v>5.8599519999999998</v>
      </c>
      <c r="AB352" s="15">
        <v>13.839935000000001</v>
      </c>
      <c r="AC352" s="15">
        <v>6.0459839999999998</v>
      </c>
      <c r="AD352" s="15">
        <v>9.8877930000000003</v>
      </c>
      <c r="AE352" s="15">
        <v>7.2783550000000004</v>
      </c>
      <c r="AF352" s="15">
        <v>3.841809</v>
      </c>
      <c r="AG352" s="15">
        <v>1.2323710000000001</v>
      </c>
      <c r="AH352" s="15">
        <v>71.400000000000006</v>
      </c>
      <c r="AI352" s="15">
        <v>0.42799999999999999</v>
      </c>
      <c r="AJ352" s="15">
        <v>12.07</v>
      </c>
      <c r="AK352" s="15">
        <v>6.76</v>
      </c>
      <c r="AL352" s="15">
        <v>5.31</v>
      </c>
      <c r="AM352" s="15">
        <v>1.0900000000000001</v>
      </c>
      <c r="AN352" s="5"/>
    </row>
    <row r="353" spans="1:40" s="6" customFormat="1" ht="12" hidden="1" x14ac:dyDescent="0.2">
      <c r="A353" s="4"/>
      <c r="B353" s="29">
        <v>2009</v>
      </c>
      <c r="C353" s="18" t="s">
        <v>8</v>
      </c>
      <c r="D353" s="19" t="s">
        <v>20</v>
      </c>
      <c r="E353" s="15">
        <v>7.6436149999999996</v>
      </c>
      <c r="F353" s="15">
        <v>92.031625000000005</v>
      </c>
      <c r="G353" s="15">
        <v>44.525930000000002</v>
      </c>
      <c r="H353" s="15">
        <v>136.55755500000001</v>
      </c>
      <c r="I353" s="15">
        <v>65.196924999999993</v>
      </c>
      <c r="J353" s="15">
        <v>14.784724000000001</v>
      </c>
      <c r="K353" s="15">
        <v>21.981124999999999</v>
      </c>
      <c r="L353" s="15">
        <v>85.245760000000004</v>
      </c>
      <c r="M353" s="15">
        <v>86.376180000000005</v>
      </c>
      <c r="N353" s="15">
        <v>18.628502000000001</v>
      </c>
      <c r="O353" s="15">
        <v>7.6181109999999999</v>
      </c>
      <c r="P353" s="15">
        <v>0.81782900000000003</v>
      </c>
      <c r="Q353" s="15">
        <v>0.97423000000000004</v>
      </c>
      <c r="R353" s="15">
        <v>0.88283</v>
      </c>
      <c r="S353" s="15">
        <v>42.547032000000002</v>
      </c>
      <c r="T353" s="15">
        <v>4.8888769999999999</v>
      </c>
      <c r="U353" s="15">
        <v>4.371543</v>
      </c>
      <c r="V353" s="15">
        <v>-9.1399999999999995E-2</v>
      </c>
      <c r="W353" s="15">
        <v>-1.1997720000000001</v>
      </c>
      <c r="X353" s="15">
        <v>0.90922899999999995</v>
      </c>
      <c r="Y353" s="15">
        <v>0.62</v>
      </c>
      <c r="Z353" s="15">
        <v>9.4107950000000002</v>
      </c>
      <c r="AA353" s="15">
        <v>7.1424120000000002</v>
      </c>
      <c r="AB353" s="15">
        <v>8.3516209999999997</v>
      </c>
      <c r="AC353" s="15">
        <v>7.5323440000000002</v>
      </c>
      <c r="AD353" s="15">
        <v>9.7567699999999995</v>
      </c>
      <c r="AE353" s="15">
        <v>5.3037520000000002</v>
      </c>
      <c r="AF353" s="15">
        <v>2.2244259999999998</v>
      </c>
      <c r="AG353" s="15">
        <v>-2.2285919999999999</v>
      </c>
      <c r="AH353" s="15">
        <v>203.03299999999999</v>
      </c>
      <c r="AI353" s="15">
        <v>0.84199999999999997</v>
      </c>
      <c r="AJ353" s="15">
        <v>11.57</v>
      </c>
      <c r="AK353" s="15">
        <v>6.81</v>
      </c>
      <c r="AL353" s="15">
        <v>4.76</v>
      </c>
      <c r="AM353" s="15">
        <v>0.92</v>
      </c>
      <c r="AN353" s="5"/>
    </row>
    <row r="354" spans="1:40" s="6" customFormat="1" ht="12" hidden="1" x14ac:dyDescent="0.2">
      <c r="A354" s="4"/>
      <c r="B354" s="29">
        <v>2009</v>
      </c>
      <c r="C354" s="18" t="s">
        <v>8</v>
      </c>
      <c r="D354" s="19" t="s">
        <v>21</v>
      </c>
      <c r="E354" s="15">
        <v>8.5580300000000005</v>
      </c>
      <c r="F354" s="15">
        <v>70.811848999999995</v>
      </c>
      <c r="G354" s="15">
        <v>31.413601</v>
      </c>
      <c r="H354" s="15">
        <v>102.22545</v>
      </c>
      <c r="I354" s="15">
        <v>86.351602999999997</v>
      </c>
      <c r="J354" s="15">
        <v>31.632377999999999</v>
      </c>
      <c r="K354" s="15">
        <v>35.515059999999998</v>
      </c>
      <c r="L354" s="15">
        <v>61.537872999999998</v>
      </c>
      <c r="M354" s="15">
        <v>88.132233999999997</v>
      </c>
      <c r="N354" s="15">
        <v>15.908175</v>
      </c>
      <c r="O354" s="15">
        <v>8.8383319999999994</v>
      </c>
      <c r="P354" s="15">
        <v>3.3753700000000002</v>
      </c>
      <c r="Q354" s="15">
        <v>1.3398479999999999</v>
      </c>
      <c r="R354" s="15">
        <v>2.0550090000000001</v>
      </c>
      <c r="S354" s="15">
        <v>72.586271999999994</v>
      </c>
      <c r="T354" s="15">
        <v>19.841180999999999</v>
      </c>
      <c r="U354" s="15">
        <v>14.655411000000001</v>
      </c>
      <c r="V354" s="15">
        <v>0.71516100000000005</v>
      </c>
      <c r="W354" s="15">
        <v>8.0915780000000002</v>
      </c>
      <c r="X354" s="15">
        <v>2.6602100000000002</v>
      </c>
      <c r="Y354" s="15">
        <v>1.62</v>
      </c>
      <c r="Z354" s="15">
        <v>20.255071999999998</v>
      </c>
      <c r="AA354" s="15">
        <v>6.078735</v>
      </c>
      <c r="AB354" s="15">
        <v>15.172883000000001</v>
      </c>
      <c r="AC354" s="15">
        <v>6.2203660000000003</v>
      </c>
      <c r="AD354" s="15">
        <v>11.150911000000001</v>
      </c>
      <c r="AE354" s="15">
        <v>7.5469520000000001</v>
      </c>
      <c r="AF354" s="15">
        <v>4.9305459999999997</v>
      </c>
      <c r="AG354" s="15">
        <v>1.326586</v>
      </c>
      <c r="AH354" s="15">
        <v>61.7</v>
      </c>
      <c r="AI354" s="15">
        <v>0.623</v>
      </c>
      <c r="AJ354" s="15">
        <v>13.98</v>
      </c>
      <c r="AK354" s="15">
        <v>11.88</v>
      </c>
      <c r="AL354" s="15">
        <v>2.1</v>
      </c>
      <c r="AM354" s="15">
        <v>0.18</v>
      </c>
      <c r="AN354" s="5"/>
    </row>
    <row r="355" spans="1:40" s="6" customFormat="1" ht="12" hidden="1" x14ac:dyDescent="0.2">
      <c r="A355" s="4"/>
      <c r="B355" s="29">
        <v>2009</v>
      </c>
      <c r="C355" s="18" t="s">
        <v>8</v>
      </c>
      <c r="D355" s="19" t="s">
        <v>22</v>
      </c>
      <c r="E355" s="15">
        <v>5.9335680000000002</v>
      </c>
      <c r="F355" s="15">
        <v>74.798589000000007</v>
      </c>
      <c r="G355" s="15">
        <v>31.179304999999999</v>
      </c>
      <c r="H355" s="15">
        <v>105.97789400000001</v>
      </c>
      <c r="I355" s="15">
        <v>82.690245000000004</v>
      </c>
      <c r="J355" s="15">
        <v>30.252061000000001</v>
      </c>
      <c r="K355" s="15">
        <v>32.441732999999999</v>
      </c>
      <c r="L355" s="15">
        <v>52.789628999999998</v>
      </c>
      <c r="M355" s="15">
        <v>89.590270000000004</v>
      </c>
      <c r="N355" s="15">
        <v>14.683189</v>
      </c>
      <c r="O355" s="15">
        <v>8.6504460000000005</v>
      </c>
      <c r="P355" s="15">
        <v>2.574649</v>
      </c>
      <c r="Q355" s="15">
        <v>1.4318090000000001</v>
      </c>
      <c r="R355" s="15">
        <v>1.742124</v>
      </c>
      <c r="S355" s="15">
        <v>65.501665000000003</v>
      </c>
      <c r="T355" s="15">
        <v>14.596212</v>
      </c>
      <c r="U355" s="15">
        <v>11.318106</v>
      </c>
      <c r="V355" s="15">
        <v>0.31031500000000001</v>
      </c>
      <c r="W355" s="15">
        <v>3.5872730000000002</v>
      </c>
      <c r="X355" s="15">
        <v>2.2643339999999998</v>
      </c>
      <c r="Y355" s="15">
        <v>1.17</v>
      </c>
      <c r="Z355" s="15">
        <v>22.065245000000001</v>
      </c>
      <c r="AA355" s="15">
        <v>6.4582329999999999</v>
      </c>
      <c r="AB355" s="15">
        <v>9.6862779999999997</v>
      </c>
      <c r="AC355" s="15">
        <v>6.7284249999999997</v>
      </c>
      <c r="AD355" s="15">
        <v>10.776420999999999</v>
      </c>
      <c r="AE355" s="15">
        <v>7.2250319999999997</v>
      </c>
      <c r="AF355" s="15">
        <v>4.0479960000000004</v>
      </c>
      <c r="AG355" s="15">
        <v>0.49660599999999999</v>
      </c>
      <c r="AH355" s="15">
        <v>68.95</v>
      </c>
      <c r="AI355" s="15">
        <v>0.52</v>
      </c>
      <c r="AJ355" s="15">
        <v>13.2</v>
      </c>
      <c r="AK355" s="15">
        <v>7.88</v>
      </c>
      <c r="AL355" s="15">
        <v>5.32</v>
      </c>
      <c r="AM355" s="15">
        <v>1.33</v>
      </c>
      <c r="AN355" s="5"/>
    </row>
    <row r="356" spans="1:40" s="6" customFormat="1" ht="12" hidden="1" x14ac:dyDescent="0.2">
      <c r="A356" s="4"/>
      <c r="B356" s="29">
        <v>2009</v>
      </c>
      <c r="C356" s="18" t="s">
        <v>8</v>
      </c>
      <c r="D356" s="19" t="s">
        <v>23</v>
      </c>
      <c r="E356" s="15">
        <v>6.993976</v>
      </c>
      <c r="F356" s="15">
        <v>69.636239000000003</v>
      </c>
      <c r="G356" s="15">
        <v>28.961355999999999</v>
      </c>
      <c r="H356" s="15">
        <v>98.597595999999996</v>
      </c>
      <c r="I356" s="15">
        <v>87.374829000000005</v>
      </c>
      <c r="J356" s="15">
        <v>23.743461</v>
      </c>
      <c r="K356" s="15">
        <v>31.009643000000001</v>
      </c>
      <c r="L356" s="15">
        <v>59.730846999999997</v>
      </c>
      <c r="M356" s="15">
        <v>89.199421999999998</v>
      </c>
      <c r="N356" s="15">
        <v>11.962980999999999</v>
      </c>
      <c r="O356" s="15">
        <v>8.7132299999999994</v>
      </c>
      <c r="P356" s="15">
        <v>1.9642059999999999</v>
      </c>
      <c r="Q356" s="15">
        <v>1.0539940000000001</v>
      </c>
      <c r="R356" s="15">
        <v>1.3752329999999999</v>
      </c>
      <c r="S356" s="15">
        <v>55.167586999999997</v>
      </c>
      <c r="T356" s="15">
        <v>9.3384889999999992</v>
      </c>
      <c r="U356" s="15">
        <v>7.7676400000000001</v>
      </c>
      <c r="V356" s="15">
        <v>0.321239</v>
      </c>
      <c r="W356" s="15">
        <v>3.6867960000000002</v>
      </c>
      <c r="X356" s="15">
        <v>1.6429670000000001</v>
      </c>
      <c r="Y356" s="15">
        <v>0.88</v>
      </c>
      <c r="Z356" s="15">
        <v>13.512358000000001</v>
      </c>
      <c r="AA356" s="15">
        <v>7.4131</v>
      </c>
      <c r="AB356" s="15">
        <v>13.636749999999999</v>
      </c>
      <c r="AC356" s="15">
        <v>7.578519</v>
      </c>
      <c r="AD356" s="15">
        <v>10.595435999999999</v>
      </c>
      <c r="AE356" s="15">
        <v>8.1656860000000009</v>
      </c>
      <c r="AF356" s="15">
        <v>3.0169169999999998</v>
      </c>
      <c r="AG356" s="15">
        <v>0.58716699999999999</v>
      </c>
      <c r="AH356" s="15">
        <v>114.24299999999999</v>
      </c>
      <c r="AI356" s="15">
        <v>0.61799999999999999</v>
      </c>
      <c r="AJ356" s="15">
        <v>12.98</v>
      </c>
      <c r="AK356" s="15">
        <v>9.1</v>
      </c>
      <c r="AL356" s="15">
        <v>3.88</v>
      </c>
      <c r="AM356" s="15">
        <v>0.65</v>
      </c>
      <c r="AN356" s="5"/>
    </row>
    <row r="357" spans="1:40" s="6" customFormat="1" ht="12" hidden="1" x14ac:dyDescent="0.2">
      <c r="A357" s="4"/>
      <c r="B357" s="29">
        <v>2009</v>
      </c>
      <c r="C357" s="18" t="s">
        <v>8</v>
      </c>
      <c r="D357" s="19" t="s">
        <v>24</v>
      </c>
      <c r="E357" s="15">
        <v>5.6439209999999997</v>
      </c>
      <c r="F357" s="15">
        <v>70.987407000000005</v>
      </c>
      <c r="G357" s="15">
        <v>36.415833999999997</v>
      </c>
      <c r="H357" s="15">
        <v>107.40324200000001</v>
      </c>
      <c r="I357" s="15">
        <v>83.830948000000006</v>
      </c>
      <c r="J357" s="15">
        <v>27.759187000000001</v>
      </c>
      <c r="K357" s="15">
        <v>29.230457999999999</v>
      </c>
      <c r="L357" s="15">
        <v>66.966498999999999</v>
      </c>
      <c r="M357" s="15">
        <v>72.208220999999995</v>
      </c>
      <c r="N357" s="15">
        <v>10.705742000000001</v>
      </c>
      <c r="O357" s="15">
        <v>8.9808649999999997</v>
      </c>
      <c r="P357" s="15">
        <v>2.798549</v>
      </c>
      <c r="Q357" s="15">
        <v>1.1275850000000001</v>
      </c>
      <c r="R357" s="15">
        <v>1.93005</v>
      </c>
      <c r="S357" s="15">
        <v>75.267314999999996</v>
      </c>
      <c r="T357" s="15">
        <v>17.907192999999999</v>
      </c>
      <c r="U357" s="15">
        <v>14.371117</v>
      </c>
      <c r="V357" s="15">
        <v>0.80246600000000001</v>
      </c>
      <c r="W357" s="15">
        <v>8.9352850000000004</v>
      </c>
      <c r="X357" s="15">
        <v>1.9960830000000001</v>
      </c>
      <c r="Y357" s="15">
        <v>1.24</v>
      </c>
      <c r="Z357" s="15">
        <v>20.369071999999999</v>
      </c>
      <c r="AA357" s="15">
        <v>7.0277180000000001</v>
      </c>
      <c r="AB357" s="15">
        <v>4.3843189999999996</v>
      </c>
      <c r="AC357" s="15">
        <v>6.7644120000000001</v>
      </c>
      <c r="AD357" s="15">
        <v>11.574529999999999</v>
      </c>
      <c r="AE357" s="15">
        <v>6.5193050000000001</v>
      </c>
      <c r="AF357" s="15">
        <v>4.8101190000000003</v>
      </c>
      <c r="AG357" s="15">
        <v>-0.24510699999999999</v>
      </c>
      <c r="AH357" s="15">
        <v>65.599999999999994</v>
      </c>
      <c r="AI357" s="15">
        <v>0.5</v>
      </c>
      <c r="AJ357" s="15">
        <v>14.35</v>
      </c>
      <c r="AK357" s="15">
        <v>8.44</v>
      </c>
      <c r="AL357" s="15">
        <v>5.91</v>
      </c>
      <c r="AM357" s="15">
        <v>0.32</v>
      </c>
      <c r="AN357" s="5"/>
    </row>
    <row r="358" spans="1:40" s="6" customFormat="1" ht="12" hidden="1" x14ac:dyDescent="0.2">
      <c r="A358" s="4"/>
      <c r="B358" s="29">
        <v>2009</v>
      </c>
      <c r="C358" s="18" t="s">
        <v>8</v>
      </c>
      <c r="D358" s="19" t="s">
        <v>25</v>
      </c>
      <c r="E358" s="15">
        <v>8.1322530000000004</v>
      </c>
      <c r="F358" s="15">
        <v>73.752204000000006</v>
      </c>
      <c r="G358" s="15">
        <v>30.217881999999999</v>
      </c>
      <c r="H358" s="15">
        <v>103.97008599999999</v>
      </c>
      <c r="I358" s="15">
        <v>84.951267999999999</v>
      </c>
      <c r="J358" s="15">
        <v>38.834724999999999</v>
      </c>
      <c r="K358" s="15">
        <v>31.810856000000001</v>
      </c>
      <c r="L358" s="15">
        <v>52.607363999999997</v>
      </c>
      <c r="M358" s="15">
        <v>86.115167</v>
      </c>
      <c r="N358" s="15">
        <v>12.916155</v>
      </c>
      <c r="O358" s="15">
        <v>8.5784009999999995</v>
      </c>
      <c r="P358" s="15">
        <v>3.064057</v>
      </c>
      <c r="Q358" s="15">
        <v>1.374487</v>
      </c>
      <c r="R358" s="15">
        <v>1.886447</v>
      </c>
      <c r="S358" s="15">
        <v>69.525548000000001</v>
      </c>
      <c r="T358" s="15">
        <v>17.721927000000001</v>
      </c>
      <c r="U358" s="15">
        <v>13.177711</v>
      </c>
      <c r="V358" s="15">
        <v>0.511961</v>
      </c>
      <c r="W358" s="15">
        <v>5.968019</v>
      </c>
      <c r="X358" s="15">
        <v>2.5520969999999998</v>
      </c>
      <c r="Y358" s="15">
        <v>1.39</v>
      </c>
      <c r="Z358" s="15">
        <v>22.919203</v>
      </c>
      <c r="AA358" s="15">
        <v>6.1476749999999996</v>
      </c>
      <c r="AB358" s="15">
        <v>8.1645640000000004</v>
      </c>
      <c r="AC358" s="15">
        <v>6.2393080000000003</v>
      </c>
      <c r="AD358" s="15">
        <v>10.637191</v>
      </c>
      <c r="AE358" s="15">
        <v>7.2671099999999997</v>
      </c>
      <c r="AF358" s="15">
        <v>4.3978830000000002</v>
      </c>
      <c r="AG358" s="15">
        <v>1.0278020000000001</v>
      </c>
      <c r="AH358" s="15">
        <v>65.492000000000004</v>
      </c>
      <c r="AI358" s="15">
        <v>0.56399999999999995</v>
      </c>
      <c r="AJ358" s="15">
        <v>14.03</v>
      </c>
      <c r="AK358" s="15">
        <v>8.98</v>
      </c>
      <c r="AL358" s="15">
        <v>5.05</v>
      </c>
      <c r="AM358" s="15">
        <v>0.17</v>
      </c>
      <c r="AN358" s="5"/>
    </row>
    <row r="359" spans="1:40" s="6" customFormat="1" ht="12" hidden="1" x14ac:dyDescent="0.2">
      <c r="A359" s="4"/>
      <c r="B359" s="29">
        <v>2009</v>
      </c>
      <c r="C359" s="18" t="s">
        <v>8</v>
      </c>
      <c r="D359" s="19" t="s">
        <v>26</v>
      </c>
      <c r="E359" s="15">
        <v>10.823848999999999</v>
      </c>
      <c r="F359" s="15">
        <v>70.356103000000004</v>
      </c>
      <c r="G359" s="15">
        <v>26.351289999999999</v>
      </c>
      <c r="H359" s="15">
        <v>96.707392999999996</v>
      </c>
      <c r="I359" s="15">
        <v>88.967448000000005</v>
      </c>
      <c r="J359" s="15">
        <v>27.598375999999998</v>
      </c>
      <c r="K359" s="15">
        <v>32.371540000000003</v>
      </c>
      <c r="L359" s="15">
        <v>73.678348999999997</v>
      </c>
      <c r="M359" s="15">
        <v>68.702366999999995</v>
      </c>
      <c r="N359" s="15">
        <v>10.128145</v>
      </c>
      <c r="O359" s="15">
        <v>8.0251339999999995</v>
      </c>
      <c r="P359" s="15">
        <v>2.1464889999999999</v>
      </c>
      <c r="Q359" s="15">
        <v>0.77060399999999996</v>
      </c>
      <c r="R359" s="15">
        <v>1.5088950000000001</v>
      </c>
      <c r="S359" s="15">
        <v>62.544755000000002</v>
      </c>
      <c r="T359" s="15">
        <v>12.774680999999999</v>
      </c>
      <c r="U359" s="15">
        <v>10.729455</v>
      </c>
      <c r="V359" s="15">
        <v>0.73829100000000003</v>
      </c>
      <c r="W359" s="15">
        <v>9.1997350000000004</v>
      </c>
      <c r="X359" s="15">
        <v>1.4081980000000001</v>
      </c>
      <c r="Y359" s="15">
        <v>0.81</v>
      </c>
      <c r="Z359" s="15">
        <v>19.627503000000001</v>
      </c>
      <c r="AA359" s="15">
        <v>6.2640320000000003</v>
      </c>
      <c r="AB359" s="15">
        <v>10.930768</v>
      </c>
      <c r="AC359" s="15">
        <v>6.408042</v>
      </c>
      <c r="AD359" s="15">
        <v>10.132718000000001</v>
      </c>
      <c r="AE359" s="15">
        <v>6.9211320000000001</v>
      </c>
      <c r="AF359" s="15">
        <v>3.7246760000000001</v>
      </c>
      <c r="AG359" s="15">
        <v>0.51309000000000005</v>
      </c>
      <c r="AH359" s="15">
        <v>75.064999999999998</v>
      </c>
      <c r="AI359" s="15">
        <v>0.36399999999999999</v>
      </c>
      <c r="AJ359" s="15">
        <v>12.68</v>
      </c>
      <c r="AK359" s="15">
        <v>7.85</v>
      </c>
      <c r="AL359" s="15">
        <v>4.83</v>
      </c>
      <c r="AM359" s="15">
        <v>0.77</v>
      </c>
      <c r="AN359" s="5"/>
    </row>
    <row r="360" spans="1:40" s="6" customFormat="1" ht="12" hidden="1" x14ac:dyDescent="0.2">
      <c r="A360" s="4"/>
      <c r="B360" s="29">
        <v>2009</v>
      </c>
      <c r="C360" s="18" t="s">
        <v>8</v>
      </c>
      <c r="D360" s="19" t="s">
        <v>27</v>
      </c>
      <c r="E360" s="15">
        <v>6.5742880000000001</v>
      </c>
      <c r="F360" s="15">
        <v>68.651756000000006</v>
      </c>
      <c r="G360" s="15">
        <v>29.319818000000001</v>
      </c>
      <c r="H360" s="15">
        <v>97.971573000000006</v>
      </c>
      <c r="I360" s="15">
        <v>89.752664999999993</v>
      </c>
      <c r="J360" s="15">
        <v>24.110517999999999</v>
      </c>
      <c r="K360" s="15">
        <v>31.285852999999999</v>
      </c>
      <c r="L360" s="15">
        <v>65.172360999999995</v>
      </c>
      <c r="M360" s="15">
        <v>80.600138999999999</v>
      </c>
      <c r="N360" s="15">
        <v>21.537875</v>
      </c>
      <c r="O360" s="15">
        <v>8.0625610000000005</v>
      </c>
      <c r="P360" s="15">
        <v>1.6327940000000001</v>
      </c>
      <c r="Q360" s="15">
        <v>1.012508</v>
      </c>
      <c r="R360" s="15">
        <v>1.452391</v>
      </c>
      <c r="S360" s="15">
        <v>68.185226</v>
      </c>
      <c r="T360" s="15">
        <v>12.564025000000001</v>
      </c>
      <c r="U360" s="15">
        <v>10.912494000000001</v>
      </c>
      <c r="V360" s="15">
        <v>0.439884</v>
      </c>
      <c r="W360" s="15">
        <v>5.4558780000000002</v>
      </c>
      <c r="X360" s="15">
        <v>1.1929110000000001</v>
      </c>
      <c r="Y360" s="15">
        <v>0.59</v>
      </c>
      <c r="Z360" s="15">
        <v>16.204733000000001</v>
      </c>
      <c r="AA360" s="15">
        <v>6.578055</v>
      </c>
      <c r="AB360" s="15">
        <v>16.112774000000002</v>
      </c>
      <c r="AC360" s="15">
        <v>6.9275229999999999</v>
      </c>
      <c r="AD360" s="15">
        <v>10.003835</v>
      </c>
      <c r="AE360" s="15">
        <v>6.5449549999999999</v>
      </c>
      <c r="AF360" s="15">
        <v>3.076311</v>
      </c>
      <c r="AG360" s="15">
        <v>-0.38256899999999999</v>
      </c>
      <c r="AH360" s="15">
        <v>73.2</v>
      </c>
      <c r="AI360" s="15">
        <v>0.24</v>
      </c>
      <c r="AJ360" s="15">
        <v>11.93</v>
      </c>
      <c r="AK360" s="15">
        <v>6.48</v>
      </c>
      <c r="AL360" s="15">
        <v>5.45</v>
      </c>
      <c r="AM360" s="15">
        <v>1.18</v>
      </c>
      <c r="AN360" s="5"/>
    </row>
    <row r="361" spans="1:40" s="6" customFormat="1" ht="12" hidden="1" x14ac:dyDescent="0.2">
      <c r="A361" s="4"/>
      <c r="B361" s="29">
        <v>2009</v>
      </c>
      <c r="C361" s="18" t="s">
        <v>8</v>
      </c>
      <c r="D361" s="19" t="s">
        <v>28</v>
      </c>
      <c r="E361" s="15">
        <v>6.4829590000000001</v>
      </c>
      <c r="F361" s="15">
        <v>69.597881000000001</v>
      </c>
      <c r="G361" s="15">
        <v>30.999341000000001</v>
      </c>
      <c r="H361" s="15">
        <v>100.597222</v>
      </c>
      <c r="I361" s="15">
        <v>86.163933</v>
      </c>
      <c r="J361" s="15">
        <v>30.072329</v>
      </c>
      <c r="K361" s="15">
        <v>33.128565000000002</v>
      </c>
      <c r="L361" s="15">
        <v>40.646352999999998</v>
      </c>
      <c r="M361" s="15">
        <v>79.308322000000004</v>
      </c>
      <c r="N361" s="15">
        <v>18.261544000000001</v>
      </c>
      <c r="O361" s="15">
        <v>8.3443780000000007</v>
      </c>
      <c r="P361" s="15">
        <v>2.6764929999999998</v>
      </c>
      <c r="Q361" s="15">
        <v>1.0405059999999999</v>
      </c>
      <c r="R361" s="15">
        <v>1.5539419999999999</v>
      </c>
      <c r="S361" s="15">
        <v>52.024507</v>
      </c>
      <c r="T361" s="15">
        <v>11.194269</v>
      </c>
      <c r="U361" s="15">
        <v>8.6141810000000003</v>
      </c>
      <c r="V361" s="15">
        <v>0.513436</v>
      </c>
      <c r="W361" s="15">
        <v>6.1530820000000004</v>
      </c>
      <c r="X361" s="15">
        <v>2.1630560000000001</v>
      </c>
      <c r="Y361" s="15">
        <v>1.27</v>
      </c>
      <c r="Z361" s="15">
        <v>21.463787</v>
      </c>
      <c r="AA361" s="15">
        <v>6.092905</v>
      </c>
      <c r="AB361" s="15">
        <v>10.140725</v>
      </c>
      <c r="AC361" s="15">
        <v>6.3068429999999998</v>
      </c>
      <c r="AD361" s="15">
        <v>10.413705</v>
      </c>
      <c r="AE361" s="15">
        <v>7.3701460000000001</v>
      </c>
      <c r="AF361" s="15">
        <v>4.1068619999999996</v>
      </c>
      <c r="AG361" s="15">
        <v>1.063304</v>
      </c>
      <c r="AH361" s="15">
        <v>69.400000000000006</v>
      </c>
      <c r="AI361" s="15">
        <v>0.628</v>
      </c>
      <c r="AJ361" s="15">
        <v>13.27</v>
      </c>
      <c r="AK361" s="15">
        <v>8.19</v>
      </c>
      <c r="AL361" s="15">
        <v>5.08</v>
      </c>
      <c r="AM361" s="15">
        <v>0.34</v>
      </c>
      <c r="AN361" s="5"/>
    </row>
    <row r="362" spans="1:40" s="6" customFormat="1" ht="12" hidden="1" x14ac:dyDescent="0.2">
      <c r="A362" s="4"/>
      <c r="B362" s="29">
        <v>2009</v>
      </c>
      <c r="C362" s="18" t="s">
        <v>8</v>
      </c>
      <c r="D362" s="19" t="s">
        <v>29</v>
      </c>
      <c r="E362" s="15">
        <v>8.3106170000000006</v>
      </c>
      <c r="F362" s="15">
        <v>64.899534000000003</v>
      </c>
      <c r="G362" s="15">
        <v>32.866816999999998</v>
      </c>
      <c r="H362" s="15">
        <v>97.766351</v>
      </c>
      <c r="I362" s="15">
        <v>87.903406000000004</v>
      </c>
      <c r="J362" s="15">
        <v>37.787540999999997</v>
      </c>
      <c r="K362" s="15">
        <v>31.095338000000002</v>
      </c>
      <c r="L362" s="15">
        <v>72.880609000000007</v>
      </c>
      <c r="M362" s="15">
        <v>87.070401000000004</v>
      </c>
      <c r="N362" s="15">
        <v>21.106750999999999</v>
      </c>
      <c r="O362" s="15">
        <v>7.4117839999999999</v>
      </c>
      <c r="P362" s="15">
        <v>1.996542</v>
      </c>
      <c r="Q362" s="15">
        <v>0.84375</v>
      </c>
      <c r="R362" s="15">
        <v>1.676186</v>
      </c>
      <c r="S362" s="15">
        <v>67.433357000000001</v>
      </c>
      <c r="T362" s="15">
        <v>15.939079</v>
      </c>
      <c r="U362" s="15">
        <v>13.691522000000001</v>
      </c>
      <c r="V362" s="15">
        <v>0.83243599999999995</v>
      </c>
      <c r="W362" s="15">
        <v>11.231251</v>
      </c>
      <c r="X362" s="15">
        <v>1.1641060000000001</v>
      </c>
      <c r="Y362" s="15">
        <v>0.34</v>
      </c>
      <c r="Z362" s="15">
        <v>6.4369560000000003</v>
      </c>
      <c r="AA362" s="15">
        <v>5.8645509999999996</v>
      </c>
      <c r="AB362" s="15">
        <v>21.485610999999999</v>
      </c>
      <c r="AC362" s="15">
        <v>6.1097659999999996</v>
      </c>
      <c r="AD362" s="15">
        <v>9.5004000000000008</v>
      </c>
      <c r="AE362" s="15">
        <v>7.0205690000000001</v>
      </c>
      <c r="AF362" s="15">
        <v>3.3906339999999999</v>
      </c>
      <c r="AG362" s="15">
        <v>0.91080300000000003</v>
      </c>
      <c r="AH362" s="15">
        <v>58.5</v>
      </c>
      <c r="AI362" s="15">
        <v>0.122</v>
      </c>
      <c r="AJ362" s="15">
        <v>13.28</v>
      </c>
      <c r="AK362" s="15">
        <v>7.56</v>
      </c>
      <c r="AL362" s="15">
        <v>5.72</v>
      </c>
      <c r="AM362" s="15">
        <v>1.48</v>
      </c>
      <c r="AN362" s="5"/>
    </row>
    <row r="363" spans="1:40" s="6" customFormat="1" ht="12" hidden="1" x14ac:dyDescent="0.2">
      <c r="A363" s="4"/>
      <c r="B363" s="29">
        <v>2009</v>
      </c>
      <c r="C363" s="18" t="s">
        <v>8</v>
      </c>
      <c r="D363" s="19" t="s">
        <v>30</v>
      </c>
      <c r="E363" s="15">
        <v>10.507676</v>
      </c>
      <c r="F363" s="15">
        <v>65.036017999999999</v>
      </c>
      <c r="G363" s="15">
        <v>31.883317000000002</v>
      </c>
      <c r="H363" s="15">
        <v>96.919335000000004</v>
      </c>
      <c r="I363" s="15">
        <v>87.421508000000003</v>
      </c>
      <c r="J363" s="15">
        <v>24.034006999999999</v>
      </c>
      <c r="K363" s="15">
        <v>35.014629999999997</v>
      </c>
      <c r="L363" s="15">
        <v>60.878337999999999</v>
      </c>
      <c r="M363" s="15">
        <v>86.488826000000003</v>
      </c>
      <c r="N363" s="15">
        <v>17.546012999999999</v>
      </c>
      <c r="O363" s="15">
        <v>8.8352550000000001</v>
      </c>
      <c r="P363" s="15">
        <v>1.8973340000000001</v>
      </c>
      <c r="Q363" s="15">
        <v>1.1787650000000001</v>
      </c>
      <c r="R363" s="15">
        <v>1.5598000000000001</v>
      </c>
      <c r="S363" s="15">
        <v>64.612209000000007</v>
      </c>
      <c r="T363" s="15">
        <v>11.859897</v>
      </c>
      <c r="U363" s="15">
        <v>10.064099000000001</v>
      </c>
      <c r="V363" s="15">
        <v>0.38103399999999998</v>
      </c>
      <c r="W363" s="15">
        <v>4.3126559999999996</v>
      </c>
      <c r="X363" s="15">
        <v>1.5163</v>
      </c>
      <c r="Y363" s="15">
        <v>0.59</v>
      </c>
      <c r="Z363" s="15">
        <v>9.3603299999999994</v>
      </c>
      <c r="AA363" s="15">
        <v>7.421843</v>
      </c>
      <c r="AB363" s="15">
        <v>14.794045000000001</v>
      </c>
      <c r="AC363" s="15">
        <v>7.7112780000000001</v>
      </c>
      <c r="AD363" s="15">
        <v>11.40601</v>
      </c>
      <c r="AE363" s="15">
        <v>7.7424679999999997</v>
      </c>
      <c r="AF363" s="15">
        <v>3.6947320000000001</v>
      </c>
      <c r="AG363" s="15">
        <v>3.1189999999999999E-2</v>
      </c>
      <c r="AH363" s="15">
        <v>75.599999999999994</v>
      </c>
      <c r="AI363" s="15">
        <v>0.23</v>
      </c>
      <c r="AJ363" s="15">
        <v>13.15</v>
      </c>
      <c r="AK363" s="15">
        <v>7.74</v>
      </c>
      <c r="AL363" s="15">
        <v>5.41</v>
      </c>
      <c r="AM363" s="15">
        <v>0.82</v>
      </c>
      <c r="AN363" s="5"/>
    </row>
    <row r="364" spans="1:40" s="6" customFormat="1" ht="12" hidden="1" x14ac:dyDescent="0.2">
      <c r="A364" s="4"/>
      <c r="B364" s="29">
        <v>2009</v>
      </c>
      <c r="C364" s="18" t="s">
        <v>31</v>
      </c>
      <c r="D364" s="19" t="s">
        <v>32</v>
      </c>
      <c r="E364" s="15">
        <v>8.0249469999999992</v>
      </c>
      <c r="F364" s="15">
        <v>69.484461999999994</v>
      </c>
      <c r="G364" s="15">
        <v>39.472378999999997</v>
      </c>
      <c r="H364" s="15">
        <v>108.956841</v>
      </c>
      <c r="I364" s="15">
        <v>79.456050000000005</v>
      </c>
      <c r="J364" s="15">
        <v>43.147271000000003</v>
      </c>
      <c r="K364" s="15">
        <v>28.138738</v>
      </c>
      <c r="L364" s="15">
        <v>70.778227000000001</v>
      </c>
      <c r="M364" s="15">
        <v>86.558048999999997</v>
      </c>
      <c r="N364" s="15">
        <v>38.661895000000001</v>
      </c>
      <c r="O364" s="15">
        <v>8.4224560000000004</v>
      </c>
      <c r="P364" s="15">
        <v>2.8653029999999999</v>
      </c>
      <c r="Q364" s="15">
        <v>2.2517520000000002</v>
      </c>
      <c r="R364" s="15">
        <v>2.221698</v>
      </c>
      <c r="S364" s="15">
        <v>34.905116999999997</v>
      </c>
      <c r="T364" s="15">
        <v>9.9691609999999997</v>
      </c>
      <c r="U364" s="15">
        <v>7.2650459999999999</v>
      </c>
      <c r="V364" s="15">
        <v>-3.0054999999999998E-2</v>
      </c>
      <c r="W364" s="15">
        <v>-0.35683999999999999</v>
      </c>
      <c r="X364" s="15">
        <v>2.8953579999999999</v>
      </c>
      <c r="Y364" s="15">
        <v>1.44</v>
      </c>
      <c r="Z364" s="15">
        <v>19.123640000000002</v>
      </c>
      <c r="AA364" s="15">
        <v>6.0574690000000002</v>
      </c>
      <c r="AB364" s="15">
        <v>8.8948400000000003</v>
      </c>
      <c r="AC364" s="15">
        <v>6.322756</v>
      </c>
      <c r="AD364" s="15">
        <v>10.573532</v>
      </c>
      <c r="AE364" s="15">
        <v>7.6253799999999998</v>
      </c>
      <c r="AF364" s="15">
        <v>4.2507760000000001</v>
      </c>
      <c r="AG364" s="15">
        <v>1.302624</v>
      </c>
      <c r="AH364" s="15">
        <v>106</v>
      </c>
      <c r="AI364" s="15">
        <v>1</v>
      </c>
      <c r="AJ364" s="15">
        <v>13.69</v>
      </c>
      <c r="AK364" s="15">
        <v>9.26</v>
      </c>
      <c r="AL364" s="15">
        <v>4.43</v>
      </c>
      <c r="AM364" s="15">
        <v>0.4</v>
      </c>
      <c r="AN364" s="5"/>
    </row>
    <row r="365" spans="1:40" s="6" customFormat="1" ht="12" hidden="1" x14ac:dyDescent="0.2">
      <c r="A365" s="4"/>
      <c r="B365" s="29">
        <v>2009</v>
      </c>
      <c r="C365" s="18" t="s">
        <v>31</v>
      </c>
      <c r="D365" s="19" t="s">
        <v>57</v>
      </c>
      <c r="E365" s="15">
        <v>4.6318830000000002</v>
      </c>
      <c r="F365" s="15">
        <v>51.232469000000002</v>
      </c>
      <c r="G365" s="15">
        <v>44.834961999999997</v>
      </c>
      <c r="H365" s="15">
        <v>96.067430000000002</v>
      </c>
      <c r="I365" s="15">
        <v>88.172303999999997</v>
      </c>
      <c r="J365" s="15">
        <v>27.411594000000001</v>
      </c>
      <c r="K365" s="15">
        <v>22.583477999999999</v>
      </c>
      <c r="L365" s="15">
        <v>66.828676000000002</v>
      </c>
      <c r="M365" s="15">
        <v>86.453277</v>
      </c>
      <c r="N365" s="15">
        <v>30.801528000000001</v>
      </c>
      <c r="O365" s="15">
        <v>8.3317200000000007</v>
      </c>
      <c r="P365" s="15">
        <v>2.285355</v>
      </c>
      <c r="Q365" s="15">
        <v>0.79566000000000003</v>
      </c>
      <c r="R365" s="15">
        <v>1.9076139999999999</v>
      </c>
      <c r="S365" s="15">
        <v>66.289682999999997</v>
      </c>
      <c r="T365" s="15">
        <v>15.898349</v>
      </c>
      <c r="U365" s="15">
        <v>13.854483</v>
      </c>
      <c r="V365" s="15">
        <v>1.1119540000000001</v>
      </c>
      <c r="W365" s="15">
        <v>13.346031999999999</v>
      </c>
      <c r="X365" s="15">
        <v>1.1734009999999999</v>
      </c>
      <c r="Y365" s="15">
        <v>0.74</v>
      </c>
      <c r="Z365" s="15">
        <v>11.864888000000001</v>
      </c>
      <c r="AA365" s="15">
        <v>6.6749039999999997</v>
      </c>
      <c r="AB365" s="15">
        <v>63.150370000000002</v>
      </c>
      <c r="AC365" s="15">
        <v>6.855264</v>
      </c>
      <c r="AD365" s="15">
        <v>12.055491999999999</v>
      </c>
      <c r="AE365" s="15">
        <v>6.3476879999999998</v>
      </c>
      <c r="AF365" s="15">
        <v>5.2002280000000001</v>
      </c>
      <c r="AG365" s="15">
        <v>-0.50757600000000003</v>
      </c>
      <c r="AH365" s="15">
        <v>53.292999999999999</v>
      </c>
      <c r="AI365" s="15">
        <v>0.28899999999999998</v>
      </c>
      <c r="AJ365" s="15">
        <v>11.5</v>
      </c>
      <c r="AK365" s="15">
        <v>6.19</v>
      </c>
      <c r="AL365" s="15">
        <v>5.31</v>
      </c>
      <c r="AM365" s="15">
        <v>0.73</v>
      </c>
      <c r="AN365" s="5"/>
    </row>
    <row r="366" spans="1:40" s="6" customFormat="1" ht="12" hidden="1" x14ac:dyDescent="0.2">
      <c r="A366" s="4"/>
      <c r="B366" s="29">
        <v>2009</v>
      </c>
      <c r="C366" s="18" t="s">
        <v>31</v>
      </c>
      <c r="D366" s="19" t="s">
        <v>34</v>
      </c>
      <c r="E366" s="15">
        <v>5.8465829999999999</v>
      </c>
      <c r="F366" s="15">
        <v>58.170591000000002</v>
      </c>
      <c r="G366" s="15">
        <v>34.486466999999998</v>
      </c>
      <c r="H366" s="15">
        <v>92.657058000000006</v>
      </c>
      <c r="I366" s="15">
        <v>89.954401000000004</v>
      </c>
      <c r="J366" s="15">
        <v>26.025155999999999</v>
      </c>
      <c r="K366" s="15">
        <v>38.341355</v>
      </c>
      <c r="L366" s="15">
        <v>45.810519999999997</v>
      </c>
      <c r="M366" s="15">
        <v>87.483791999999994</v>
      </c>
      <c r="N366" s="15">
        <v>24.977582999999999</v>
      </c>
      <c r="O366" s="15">
        <v>8.5631930000000001</v>
      </c>
      <c r="P366" s="15">
        <v>2.5497169999999998</v>
      </c>
      <c r="Q366" s="15">
        <v>1.531919</v>
      </c>
      <c r="R366" s="15">
        <v>2.8693209999999998</v>
      </c>
      <c r="S366" s="15">
        <v>63.922998</v>
      </c>
      <c r="T366" s="15">
        <v>20.648408</v>
      </c>
      <c r="U366" s="15">
        <v>18.168756999999999</v>
      </c>
      <c r="V366" s="15">
        <v>1.337402</v>
      </c>
      <c r="W366" s="15">
        <v>15.618036</v>
      </c>
      <c r="X366" s="15">
        <v>1.2123139999999999</v>
      </c>
      <c r="Y366" s="15">
        <v>0.56999999999999995</v>
      </c>
      <c r="Z366" s="15">
        <v>10.724734</v>
      </c>
      <c r="AA366" s="15">
        <v>6.540985</v>
      </c>
      <c r="AB366" s="15">
        <v>19.864041</v>
      </c>
      <c r="AC366" s="15">
        <v>6.6535089999999997</v>
      </c>
      <c r="AD366" s="15">
        <v>11.761998</v>
      </c>
      <c r="AE366" s="15">
        <v>6.3666140000000002</v>
      </c>
      <c r="AF366" s="15">
        <v>5.1084889999999996</v>
      </c>
      <c r="AG366" s="15">
        <v>-0.28689500000000001</v>
      </c>
      <c r="AH366" s="15">
        <v>37.4</v>
      </c>
      <c r="AI366" s="15">
        <v>0.13900000000000001</v>
      </c>
      <c r="AJ366" s="15">
        <v>12.29</v>
      </c>
      <c r="AK366" s="15">
        <v>8.81</v>
      </c>
      <c r="AL366" s="15">
        <v>3.48</v>
      </c>
      <c r="AM366" s="15">
        <v>2.39</v>
      </c>
      <c r="AN366" s="5"/>
    </row>
    <row r="367" spans="1:40" s="6" customFormat="1" ht="12" hidden="1" x14ac:dyDescent="0.2">
      <c r="A367" s="4"/>
      <c r="B367" s="29">
        <v>2009</v>
      </c>
      <c r="C367" s="18" t="s">
        <v>31</v>
      </c>
      <c r="D367" s="19" t="s">
        <v>59</v>
      </c>
      <c r="E367" s="15" t="s">
        <v>54</v>
      </c>
      <c r="F367" s="15" t="s">
        <v>54</v>
      </c>
      <c r="G367" s="15" t="s">
        <v>54</v>
      </c>
      <c r="H367" s="15" t="s">
        <v>54</v>
      </c>
      <c r="I367" s="15" t="s">
        <v>54</v>
      </c>
      <c r="J367" s="15" t="s">
        <v>54</v>
      </c>
      <c r="K367" s="15" t="s">
        <v>54</v>
      </c>
      <c r="L367" s="15" t="s">
        <v>54</v>
      </c>
      <c r="M367" s="15" t="s">
        <v>54</v>
      </c>
      <c r="N367" s="15" t="s">
        <v>54</v>
      </c>
      <c r="O367" s="15" t="s">
        <v>54</v>
      </c>
      <c r="P367" s="15" t="s">
        <v>54</v>
      </c>
      <c r="Q367" s="15" t="s">
        <v>54</v>
      </c>
      <c r="R367" s="15" t="s">
        <v>54</v>
      </c>
      <c r="S367" s="15" t="s">
        <v>54</v>
      </c>
      <c r="T367" s="15" t="s">
        <v>54</v>
      </c>
      <c r="U367" s="15" t="s">
        <v>54</v>
      </c>
      <c r="V367" s="15" t="s">
        <v>54</v>
      </c>
      <c r="W367" s="15" t="s">
        <v>54</v>
      </c>
      <c r="X367" s="15" t="s">
        <v>54</v>
      </c>
      <c r="Y367" s="15" t="s">
        <v>54</v>
      </c>
      <c r="Z367" s="15" t="s">
        <v>54</v>
      </c>
      <c r="AA367" s="15" t="s">
        <v>54</v>
      </c>
      <c r="AB367" s="15" t="s">
        <v>54</v>
      </c>
      <c r="AC367" s="15" t="s">
        <v>15</v>
      </c>
      <c r="AD367" s="15" t="s">
        <v>54</v>
      </c>
      <c r="AE367" s="15" t="s">
        <v>54</v>
      </c>
      <c r="AF367" s="15" t="s">
        <v>15</v>
      </c>
      <c r="AG367" s="15" t="s">
        <v>15</v>
      </c>
      <c r="AH367" s="15" t="s">
        <v>54</v>
      </c>
      <c r="AI367" s="15" t="s">
        <v>54</v>
      </c>
      <c r="AJ367" s="15" t="s">
        <v>54</v>
      </c>
      <c r="AK367" s="15" t="s">
        <v>54</v>
      </c>
      <c r="AL367" s="15" t="s">
        <v>54</v>
      </c>
      <c r="AM367" s="15" t="s">
        <v>54</v>
      </c>
      <c r="AN367" s="5"/>
    </row>
    <row r="368" spans="1:40" s="6" customFormat="1" ht="12" hidden="1" x14ac:dyDescent="0.2">
      <c r="A368" s="4"/>
      <c r="B368" s="29">
        <v>2009</v>
      </c>
      <c r="C368" s="18" t="s">
        <v>31</v>
      </c>
      <c r="D368" s="19" t="s">
        <v>35</v>
      </c>
      <c r="E368" s="15">
        <v>7.2541779999999996</v>
      </c>
      <c r="F368" s="15">
        <v>68.789000000000001</v>
      </c>
      <c r="G368" s="15">
        <v>29.213775999999999</v>
      </c>
      <c r="H368" s="15">
        <v>98.002775999999997</v>
      </c>
      <c r="I368" s="15">
        <v>88.710575000000006</v>
      </c>
      <c r="J368" s="15">
        <v>18.901349</v>
      </c>
      <c r="K368" s="15">
        <v>32.326771000000001</v>
      </c>
      <c r="L368" s="15">
        <v>47.363492000000001</v>
      </c>
      <c r="M368" s="15">
        <v>96.649896999999996</v>
      </c>
      <c r="N368" s="15">
        <v>18.248787</v>
      </c>
      <c r="O368" s="15">
        <v>9.6915960000000005</v>
      </c>
      <c r="P368" s="15">
        <v>2.9225159999999999</v>
      </c>
      <c r="Q368" s="15">
        <v>1.490151</v>
      </c>
      <c r="R368" s="15">
        <v>1.6810769999999999</v>
      </c>
      <c r="S368" s="15">
        <v>46.565092</v>
      </c>
      <c r="T368" s="15">
        <v>9.2636760000000002</v>
      </c>
      <c r="U368" s="15">
        <v>7.0006519999999997</v>
      </c>
      <c r="V368" s="15">
        <v>0.19092700000000001</v>
      </c>
      <c r="W368" s="15">
        <v>1.970024</v>
      </c>
      <c r="X368" s="15">
        <v>2.731589</v>
      </c>
      <c r="Y368" s="15">
        <v>1.5</v>
      </c>
      <c r="Z368" s="15">
        <v>19.895250000000001</v>
      </c>
      <c r="AA368" s="15">
        <v>7.6030150000000001</v>
      </c>
      <c r="AB368" s="15">
        <v>26.230910000000002</v>
      </c>
      <c r="AC368" s="15">
        <v>7.6573349999999998</v>
      </c>
      <c r="AD368" s="15">
        <v>12.871899000000001</v>
      </c>
      <c r="AE368" s="15">
        <v>6.9214140000000004</v>
      </c>
      <c r="AF368" s="15">
        <v>5.2145630000000001</v>
      </c>
      <c r="AG368" s="15">
        <v>-0.73592100000000005</v>
      </c>
      <c r="AH368" s="15">
        <v>56.518000000000001</v>
      </c>
      <c r="AI368" s="15">
        <v>0.498</v>
      </c>
      <c r="AJ368" s="15">
        <v>12.69</v>
      </c>
      <c r="AK368" s="15">
        <v>11.48</v>
      </c>
      <c r="AL368" s="15">
        <v>1.21</v>
      </c>
      <c r="AM368" s="15">
        <v>1.08</v>
      </c>
      <c r="AN368" s="5"/>
    </row>
    <row r="369" spans="1:40" s="6" customFormat="1" ht="12" hidden="1" x14ac:dyDescent="0.2">
      <c r="A369" s="4"/>
      <c r="B369" s="29">
        <v>2009</v>
      </c>
      <c r="C369" s="18" t="s">
        <v>31</v>
      </c>
      <c r="D369" s="19" t="s">
        <v>36</v>
      </c>
      <c r="E369" s="15">
        <v>6.1735350000000002</v>
      </c>
      <c r="F369" s="15">
        <v>70.456115999999994</v>
      </c>
      <c r="G369" s="15">
        <v>34.899189</v>
      </c>
      <c r="H369" s="15">
        <v>105.355304</v>
      </c>
      <c r="I369" s="15">
        <v>78.190357000000006</v>
      </c>
      <c r="J369" s="15">
        <v>31.011054000000001</v>
      </c>
      <c r="K369" s="15">
        <v>41.885882000000002</v>
      </c>
      <c r="L369" s="15">
        <v>68.464689000000007</v>
      </c>
      <c r="M369" s="15">
        <v>70.534554999999997</v>
      </c>
      <c r="N369" s="15">
        <v>21.843485000000001</v>
      </c>
      <c r="O369" s="15">
        <v>9.5405750000000005</v>
      </c>
      <c r="P369" s="15">
        <v>2.9167740000000002</v>
      </c>
      <c r="Q369" s="15">
        <v>1.7753680000000001</v>
      </c>
      <c r="R369" s="15">
        <v>3.578141</v>
      </c>
      <c r="S369" s="15">
        <v>43.153813999999997</v>
      </c>
      <c r="T369" s="15">
        <v>15.135395000000001</v>
      </c>
      <c r="U369" s="15">
        <v>13.645386999999999</v>
      </c>
      <c r="V369" s="15">
        <v>1.802773</v>
      </c>
      <c r="W369" s="15">
        <v>18.895848999999998</v>
      </c>
      <c r="X369" s="15">
        <v>1.114001</v>
      </c>
      <c r="Y369" s="15">
        <v>-1.25</v>
      </c>
      <c r="Z369" s="15">
        <v>-14.272522</v>
      </c>
      <c r="AA369" s="15">
        <v>7.4872360000000002</v>
      </c>
      <c r="AB369" s="15">
        <v>10.677256</v>
      </c>
      <c r="AC369" s="15">
        <v>7.7272489999999996</v>
      </c>
      <c r="AD369" s="15">
        <v>13.471415</v>
      </c>
      <c r="AE369" s="15">
        <v>6.7051629999999998</v>
      </c>
      <c r="AF369" s="15">
        <v>5.7441659999999999</v>
      </c>
      <c r="AG369" s="15">
        <v>-1.0220860000000001</v>
      </c>
      <c r="AH369" s="15">
        <v>37.9</v>
      </c>
      <c r="AI369" s="15">
        <v>-0.4</v>
      </c>
      <c r="AJ369" s="15">
        <v>13.3</v>
      </c>
      <c r="AK369" s="15">
        <v>11.5</v>
      </c>
      <c r="AL369" s="15">
        <v>1.8</v>
      </c>
      <c r="AM369" s="15">
        <v>3.88</v>
      </c>
      <c r="AN369" s="5"/>
    </row>
    <row r="370" spans="1:40" s="6" customFormat="1" ht="12" hidden="1" x14ac:dyDescent="0.2">
      <c r="A370" s="4"/>
      <c r="B370" s="29">
        <v>2009</v>
      </c>
      <c r="C370" s="18" t="s">
        <v>31</v>
      </c>
      <c r="D370" s="19" t="s">
        <v>37</v>
      </c>
      <c r="E370" s="15">
        <v>7.9494850000000001</v>
      </c>
      <c r="F370" s="15">
        <v>64.322354000000004</v>
      </c>
      <c r="G370" s="15">
        <v>31.544008999999999</v>
      </c>
      <c r="H370" s="15">
        <v>95.866363000000007</v>
      </c>
      <c r="I370" s="15">
        <v>88.055398999999994</v>
      </c>
      <c r="J370" s="15">
        <v>24.304182999999998</v>
      </c>
      <c r="K370" s="15">
        <v>32.860652999999999</v>
      </c>
      <c r="L370" s="15">
        <v>49.330599999999997</v>
      </c>
      <c r="M370" s="15">
        <v>86.272361000000004</v>
      </c>
      <c r="N370" s="15">
        <v>11.447143000000001</v>
      </c>
      <c r="O370" s="15">
        <v>8.4419830000000005</v>
      </c>
      <c r="P370" s="15">
        <v>2.5138820000000002</v>
      </c>
      <c r="Q370" s="15">
        <v>1.6403669999999999</v>
      </c>
      <c r="R370" s="15">
        <v>2.3372519999999999</v>
      </c>
      <c r="S370" s="15">
        <v>55.327927000000003</v>
      </c>
      <c r="T370" s="15">
        <v>15.645467999999999</v>
      </c>
      <c r="U370" s="15">
        <v>12.825908999999999</v>
      </c>
      <c r="V370" s="15">
        <v>0.69688399999999995</v>
      </c>
      <c r="W370" s="15">
        <v>8.2549860000000006</v>
      </c>
      <c r="X370" s="15">
        <v>1.8169979999999999</v>
      </c>
      <c r="Y370" s="15">
        <v>1.21</v>
      </c>
      <c r="Z370" s="15">
        <v>19.255998999999999</v>
      </c>
      <c r="AA370" s="15">
        <v>6.5166529999999998</v>
      </c>
      <c r="AB370" s="15">
        <v>366.08</v>
      </c>
      <c r="AC370" s="15">
        <v>6.6842569999999997</v>
      </c>
      <c r="AD370" s="15">
        <v>11.026382</v>
      </c>
      <c r="AE370" s="15">
        <v>5.9817559999999999</v>
      </c>
      <c r="AF370" s="15">
        <v>4.3421250000000002</v>
      </c>
      <c r="AG370" s="15">
        <v>-0.70250100000000004</v>
      </c>
      <c r="AH370" s="15">
        <v>58.588000000000001</v>
      </c>
      <c r="AI370" s="15">
        <v>0.41</v>
      </c>
      <c r="AJ370" s="15">
        <v>15.38</v>
      </c>
      <c r="AK370" s="15">
        <v>13.75</v>
      </c>
      <c r="AL370" s="15">
        <v>1.63</v>
      </c>
      <c r="AM370" s="15">
        <v>0.88</v>
      </c>
      <c r="AN370" s="5"/>
    </row>
    <row r="371" spans="1:40" s="6" customFormat="1" ht="12" hidden="1" x14ac:dyDescent="0.2">
      <c r="A371" s="4"/>
      <c r="B371" s="29">
        <v>2009</v>
      </c>
      <c r="C371" s="18" t="s">
        <v>31</v>
      </c>
      <c r="D371" s="19" t="s">
        <v>38</v>
      </c>
      <c r="E371" s="15">
        <v>6.8773900000000001</v>
      </c>
      <c r="F371" s="15">
        <v>69.543891000000002</v>
      </c>
      <c r="G371" s="15">
        <v>37.638655</v>
      </c>
      <c r="H371" s="15">
        <v>107.182546</v>
      </c>
      <c r="I371" s="15">
        <v>82.876383000000004</v>
      </c>
      <c r="J371" s="15">
        <v>24.499632999999999</v>
      </c>
      <c r="K371" s="15">
        <v>37.799008999999998</v>
      </c>
      <c r="L371" s="15">
        <v>49.597206999999997</v>
      </c>
      <c r="M371" s="15">
        <v>82.878107</v>
      </c>
      <c r="N371" s="15">
        <v>31.530736000000001</v>
      </c>
      <c r="O371" s="15">
        <v>9.2923220000000004</v>
      </c>
      <c r="P371" s="15">
        <v>3.686944</v>
      </c>
      <c r="Q371" s="15">
        <v>1.445613</v>
      </c>
      <c r="R371" s="15">
        <v>1.601674</v>
      </c>
      <c r="S371" s="15">
        <v>55.551603</v>
      </c>
      <c r="T371" s="15">
        <v>12.345622000000001</v>
      </c>
      <c r="U371" s="15">
        <v>8.2860940000000003</v>
      </c>
      <c r="V371" s="15">
        <v>0.15606100000000001</v>
      </c>
      <c r="W371" s="15">
        <v>1.679459</v>
      </c>
      <c r="X371" s="15">
        <v>3.5308839999999999</v>
      </c>
      <c r="Y371" s="15">
        <v>1.48</v>
      </c>
      <c r="Z371" s="15">
        <v>12.130865</v>
      </c>
      <c r="AA371" s="15">
        <v>6.4470609999999997</v>
      </c>
      <c r="AB371" s="15">
        <v>12.599455000000001</v>
      </c>
      <c r="AC371" s="15">
        <v>6.6528369999999999</v>
      </c>
      <c r="AD371" s="15">
        <v>12.418703000000001</v>
      </c>
      <c r="AE371" s="15">
        <v>6.3242799999999999</v>
      </c>
      <c r="AF371" s="15">
        <v>5.7658659999999999</v>
      </c>
      <c r="AG371" s="15">
        <v>-0.32855699999999999</v>
      </c>
      <c r="AH371" s="15">
        <v>75</v>
      </c>
      <c r="AI371" s="15">
        <v>0.69</v>
      </c>
      <c r="AJ371" s="15">
        <v>20.22</v>
      </c>
      <c r="AK371" s="15">
        <v>18.420000000000002</v>
      </c>
      <c r="AL371" s="15">
        <v>1.8</v>
      </c>
      <c r="AM371" s="15">
        <v>0.3</v>
      </c>
      <c r="AN371" s="5"/>
    </row>
    <row r="372" spans="1:40" s="6" customFormat="1" ht="12" hidden="1" x14ac:dyDescent="0.2">
      <c r="A372" s="4"/>
      <c r="B372" s="29">
        <v>2009</v>
      </c>
      <c r="C372" s="18" t="s">
        <v>31</v>
      </c>
      <c r="D372" s="19" t="s">
        <v>39</v>
      </c>
      <c r="E372" s="15">
        <v>9.4720689999999994</v>
      </c>
      <c r="F372" s="15">
        <v>69.240217000000001</v>
      </c>
      <c r="G372" s="15">
        <v>41.185420000000001</v>
      </c>
      <c r="H372" s="15">
        <v>110.425636</v>
      </c>
      <c r="I372" s="15">
        <v>77.923816000000002</v>
      </c>
      <c r="J372" s="15">
        <v>44.36591</v>
      </c>
      <c r="K372" s="15">
        <v>30.118001</v>
      </c>
      <c r="L372" s="15">
        <v>73.248659000000004</v>
      </c>
      <c r="M372" s="15">
        <v>76.821500999999998</v>
      </c>
      <c r="N372" s="15">
        <v>11.322668</v>
      </c>
      <c r="O372" s="15">
        <v>10.32226</v>
      </c>
      <c r="P372" s="15">
        <v>4.6902939999999997</v>
      </c>
      <c r="Q372" s="15">
        <v>2.0797159999999999</v>
      </c>
      <c r="R372" s="15">
        <v>3.4968249999999999</v>
      </c>
      <c r="S372" s="15">
        <v>40.453225000000003</v>
      </c>
      <c r="T372" s="15">
        <v>15.495793000000001</v>
      </c>
      <c r="U372" s="15">
        <v>11.406074</v>
      </c>
      <c r="V372" s="15">
        <v>1.417109</v>
      </c>
      <c r="W372" s="15">
        <v>13.728669999999999</v>
      </c>
      <c r="X372" s="15">
        <v>3.2731849999999998</v>
      </c>
      <c r="Y372" s="15">
        <v>1.28</v>
      </c>
      <c r="Z372" s="15">
        <v>17.170325999999999</v>
      </c>
      <c r="AA372" s="15">
        <v>6.5813689999999996</v>
      </c>
      <c r="AB372" s="15">
        <v>13.019524000000001</v>
      </c>
      <c r="AC372" s="15">
        <v>6.9255839999999997</v>
      </c>
      <c r="AD372" s="15">
        <v>14.955024999999999</v>
      </c>
      <c r="AE372" s="15">
        <v>7.4076690000000003</v>
      </c>
      <c r="AF372" s="15">
        <v>8.0294419999999995</v>
      </c>
      <c r="AG372" s="15">
        <v>0.48208600000000001</v>
      </c>
      <c r="AH372" s="15">
        <v>44.6</v>
      </c>
      <c r="AI372" s="15">
        <v>0.41799999999999998</v>
      </c>
      <c r="AJ372" s="15">
        <v>15.69</v>
      </c>
      <c r="AK372" s="15">
        <v>10.58</v>
      </c>
      <c r="AL372" s="15">
        <v>5.1100000000000003</v>
      </c>
      <c r="AM372" s="15">
        <v>0.63</v>
      </c>
      <c r="AN372" s="5"/>
    </row>
    <row r="373" spans="1:40" s="6" customFormat="1" ht="12" hidden="1" x14ac:dyDescent="0.2">
      <c r="A373" s="4"/>
      <c r="B373" s="29">
        <v>2009</v>
      </c>
      <c r="C373" s="18" t="s">
        <v>31</v>
      </c>
      <c r="D373" s="19" t="s">
        <v>40</v>
      </c>
      <c r="E373" s="15">
        <v>8.0313759999999998</v>
      </c>
      <c r="F373" s="15">
        <v>99.983065999999994</v>
      </c>
      <c r="G373" s="15">
        <v>47.199145999999999</v>
      </c>
      <c r="H373" s="15">
        <v>147.182211</v>
      </c>
      <c r="I373" s="15">
        <v>57.565849999999998</v>
      </c>
      <c r="J373" s="15">
        <v>28.700918999999999</v>
      </c>
      <c r="K373" s="15">
        <v>28.423506</v>
      </c>
      <c r="L373" s="15">
        <v>82.384911000000002</v>
      </c>
      <c r="M373" s="15">
        <v>72.853379000000004</v>
      </c>
      <c r="N373" s="15">
        <v>38.494205999999998</v>
      </c>
      <c r="O373" s="15">
        <v>7.9816979999999997</v>
      </c>
      <c r="P373" s="15">
        <v>2.1477750000000002</v>
      </c>
      <c r="Q373" s="15">
        <v>1.9519359999999999</v>
      </c>
      <c r="R373" s="15">
        <v>1.808535</v>
      </c>
      <c r="S373" s="15">
        <v>27.986837000000001</v>
      </c>
      <c r="T373" s="15">
        <v>6.6228920000000002</v>
      </c>
      <c r="U373" s="15">
        <v>5.0953340000000003</v>
      </c>
      <c r="V373" s="15">
        <v>-0.1434</v>
      </c>
      <c r="W373" s="15">
        <v>-1.7966150000000001</v>
      </c>
      <c r="X373" s="15">
        <v>2.291175</v>
      </c>
      <c r="Y373" s="15">
        <v>0.98</v>
      </c>
      <c r="Z373" s="15">
        <v>7.8007419999999996</v>
      </c>
      <c r="AA373" s="15">
        <v>6.8219010000000004</v>
      </c>
      <c r="AB373" s="15">
        <v>8.7413170000000004</v>
      </c>
      <c r="AC373" s="15">
        <v>7.3122790000000002</v>
      </c>
      <c r="AD373" s="15">
        <v>10.057434000000001</v>
      </c>
      <c r="AE373" s="15">
        <v>6.9022129999999997</v>
      </c>
      <c r="AF373" s="15">
        <v>2.745155</v>
      </c>
      <c r="AG373" s="15">
        <v>-0.41006700000000001</v>
      </c>
      <c r="AH373" s="15">
        <v>115.4</v>
      </c>
      <c r="AI373" s="15">
        <v>1.1000000000000001</v>
      </c>
      <c r="AJ373" s="15">
        <v>15.53</v>
      </c>
      <c r="AK373" s="15">
        <v>11.84</v>
      </c>
      <c r="AL373" s="15">
        <v>3.69</v>
      </c>
      <c r="AM373" s="15">
        <v>2.09</v>
      </c>
      <c r="AN373" s="5"/>
    </row>
    <row r="374" spans="1:40" s="6" customFormat="1" ht="12" hidden="1" x14ac:dyDescent="0.2">
      <c r="A374" s="4"/>
      <c r="B374" s="29">
        <v>2009</v>
      </c>
      <c r="C374" s="18" t="s">
        <v>31</v>
      </c>
      <c r="D374" s="19" t="s">
        <v>42</v>
      </c>
      <c r="E374" s="15">
        <v>5.3856909999999996</v>
      </c>
      <c r="F374" s="15">
        <v>71.327252999999999</v>
      </c>
      <c r="G374" s="15">
        <v>36.559534999999997</v>
      </c>
      <c r="H374" s="15">
        <v>107.886788</v>
      </c>
      <c r="I374" s="15">
        <v>80.067018000000004</v>
      </c>
      <c r="J374" s="15">
        <v>19.244018000000001</v>
      </c>
      <c r="K374" s="15">
        <v>35.311104</v>
      </c>
      <c r="L374" s="15">
        <v>58.940370000000001</v>
      </c>
      <c r="M374" s="15">
        <v>92.178782999999996</v>
      </c>
      <c r="N374" s="15">
        <v>22.085906000000001</v>
      </c>
      <c r="O374" s="15">
        <v>9.0787359999999993</v>
      </c>
      <c r="P374" s="15">
        <v>1.804497</v>
      </c>
      <c r="Q374" s="15">
        <v>1.7935700000000001</v>
      </c>
      <c r="R374" s="15">
        <v>2.150436</v>
      </c>
      <c r="S374" s="15">
        <v>34.210737999999999</v>
      </c>
      <c r="T374" s="15">
        <v>7.8058940000000003</v>
      </c>
      <c r="U374" s="15">
        <v>6.7665509999999998</v>
      </c>
      <c r="V374" s="15">
        <v>0.35686600000000002</v>
      </c>
      <c r="W374" s="15">
        <v>3.93079</v>
      </c>
      <c r="X374" s="15">
        <v>1.4476309999999999</v>
      </c>
      <c r="Y374" s="15">
        <v>0.57999999999999996</v>
      </c>
      <c r="Z374" s="15">
        <v>9.8429660000000005</v>
      </c>
      <c r="AA374" s="15">
        <v>7.6600650000000003</v>
      </c>
      <c r="AB374" s="15">
        <v>14.030912000000001</v>
      </c>
      <c r="AC374" s="15">
        <v>8.2132210000000008</v>
      </c>
      <c r="AD374" s="15">
        <v>12.555588999999999</v>
      </c>
      <c r="AE374" s="15">
        <v>6.5688409999999999</v>
      </c>
      <c r="AF374" s="15">
        <v>4.3423679999999996</v>
      </c>
      <c r="AG374" s="15">
        <v>-1.64438</v>
      </c>
      <c r="AH374" s="15">
        <v>83.6</v>
      </c>
      <c r="AI374" s="15">
        <v>0.34899999999999998</v>
      </c>
      <c r="AJ374" s="15">
        <v>12.55</v>
      </c>
      <c r="AK374" s="15">
        <v>7.65</v>
      </c>
      <c r="AL374" s="15">
        <v>4.9000000000000004</v>
      </c>
      <c r="AM374" s="15">
        <v>1.1399999999999999</v>
      </c>
      <c r="AN374" s="5"/>
    </row>
    <row r="375" spans="1:40" s="6" customFormat="1" ht="12" hidden="1" x14ac:dyDescent="0.2">
      <c r="A375" s="4"/>
      <c r="B375" s="29">
        <v>2009</v>
      </c>
      <c r="C375" s="18" t="s">
        <v>31</v>
      </c>
      <c r="D375" s="19" t="s">
        <v>53</v>
      </c>
      <c r="E375" s="15">
        <v>7.1959059999999999</v>
      </c>
      <c r="F375" s="15">
        <v>67.323170000000005</v>
      </c>
      <c r="G375" s="15">
        <v>42.168591999999997</v>
      </c>
      <c r="H375" s="15">
        <v>109.49176199999999</v>
      </c>
      <c r="I375" s="15">
        <v>78.112350000000006</v>
      </c>
      <c r="J375" s="15">
        <v>26.969114000000001</v>
      </c>
      <c r="K375" s="15">
        <v>36.732277000000003</v>
      </c>
      <c r="L375" s="15">
        <v>55.391252000000001</v>
      </c>
      <c r="M375" s="15">
        <v>82.251519999999999</v>
      </c>
      <c r="N375" s="15">
        <v>11.784198</v>
      </c>
      <c r="O375" s="15">
        <v>7.8040070000000004</v>
      </c>
      <c r="P375" s="15">
        <v>2.2633429999999999</v>
      </c>
      <c r="Q375" s="15">
        <v>1.9081239999999999</v>
      </c>
      <c r="R375" s="15">
        <v>2.6913640000000001</v>
      </c>
      <c r="S375" s="15">
        <v>50.774864999999998</v>
      </c>
      <c r="T375" s="15">
        <v>16.600242000000001</v>
      </c>
      <c r="U375" s="15">
        <v>14.070410000000001</v>
      </c>
      <c r="V375" s="15">
        <v>0.78324099999999997</v>
      </c>
      <c r="W375" s="15">
        <v>10.036391</v>
      </c>
      <c r="X375" s="15">
        <v>1.480102</v>
      </c>
      <c r="Y375" s="15">
        <v>0.7</v>
      </c>
      <c r="Z375" s="15">
        <v>11.658276000000001</v>
      </c>
      <c r="AA375" s="15">
        <v>6.1791799999999997</v>
      </c>
      <c r="AB375" s="15">
        <v>8.5333649999999999</v>
      </c>
      <c r="AC375" s="15">
        <v>6.388916</v>
      </c>
      <c r="AD375" s="15">
        <v>11.129289</v>
      </c>
      <c r="AE375" s="15">
        <v>5.5970709999999997</v>
      </c>
      <c r="AF375" s="15">
        <v>4.7403729999999999</v>
      </c>
      <c r="AG375" s="15">
        <v>-0.79184500000000002</v>
      </c>
      <c r="AH375" s="15">
        <v>60.639000000000003</v>
      </c>
      <c r="AI375" s="15">
        <v>0.30299999999999999</v>
      </c>
      <c r="AJ375" s="15">
        <v>11.65</v>
      </c>
      <c r="AK375" s="15">
        <v>6.89</v>
      </c>
      <c r="AL375" s="15">
        <v>4.76</v>
      </c>
      <c r="AM375" s="15">
        <v>1.2</v>
      </c>
      <c r="AN375" s="5"/>
    </row>
    <row r="376" spans="1:40" s="6" customFormat="1" ht="12" hidden="1" x14ac:dyDescent="0.2">
      <c r="A376" s="4"/>
      <c r="B376" s="29">
        <v>2009</v>
      </c>
      <c r="C376" s="18" t="s">
        <v>31</v>
      </c>
      <c r="D376" s="19" t="s">
        <v>43</v>
      </c>
      <c r="E376" s="15">
        <v>6.9777699999999996</v>
      </c>
      <c r="F376" s="15">
        <v>63.417603</v>
      </c>
      <c r="G376" s="15">
        <v>32.530301999999999</v>
      </c>
      <c r="H376" s="15">
        <v>95.947905000000006</v>
      </c>
      <c r="I376" s="15">
        <v>87.559691000000001</v>
      </c>
      <c r="J376" s="15">
        <v>38.112425000000002</v>
      </c>
      <c r="K376" s="15">
        <v>35.097003000000001</v>
      </c>
      <c r="L376" s="15">
        <v>65.714518999999996</v>
      </c>
      <c r="M376" s="15">
        <v>90.653064999999998</v>
      </c>
      <c r="N376" s="15">
        <v>28.969660999999999</v>
      </c>
      <c r="O376" s="15">
        <v>8.43642</v>
      </c>
      <c r="P376" s="15">
        <v>2.793034</v>
      </c>
      <c r="Q376" s="15">
        <v>0.74231199999999997</v>
      </c>
      <c r="R376" s="15">
        <v>1.3367370000000001</v>
      </c>
      <c r="S376" s="15">
        <v>59.205365999999998</v>
      </c>
      <c r="T376" s="15">
        <v>11.338200000000001</v>
      </c>
      <c r="U376" s="15">
        <v>8.6223270000000003</v>
      </c>
      <c r="V376" s="15">
        <v>0.59442600000000001</v>
      </c>
      <c r="W376" s="15">
        <v>7.045947</v>
      </c>
      <c r="X376" s="15">
        <v>2.1986089999999998</v>
      </c>
      <c r="Y376" s="15">
        <v>1.0900000000000001</v>
      </c>
      <c r="Z376" s="15">
        <v>16.715399000000001</v>
      </c>
      <c r="AA376" s="15">
        <v>6.2171219999999998</v>
      </c>
      <c r="AB376" s="15">
        <v>8.3583929999999995</v>
      </c>
      <c r="AC376" s="15">
        <v>6.2762229999999999</v>
      </c>
      <c r="AD376" s="15">
        <v>11.528419</v>
      </c>
      <c r="AE376" s="15">
        <v>6.623335</v>
      </c>
      <c r="AF376" s="15">
        <v>5.2521959999999996</v>
      </c>
      <c r="AG376" s="15">
        <v>0.34711199999999998</v>
      </c>
      <c r="AH376" s="15">
        <v>50</v>
      </c>
      <c r="AI376" s="15">
        <v>0.5</v>
      </c>
      <c r="AJ376" s="15">
        <v>14.48</v>
      </c>
      <c r="AK376" s="15">
        <v>13.8</v>
      </c>
      <c r="AL376" s="15">
        <v>0.68</v>
      </c>
      <c r="AM376" s="15">
        <v>1.38</v>
      </c>
      <c r="AN376" s="5"/>
    </row>
    <row r="377" spans="1:40" s="6" customFormat="1" ht="12" hidden="1" x14ac:dyDescent="0.2">
      <c r="A377" s="4"/>
      <c r="B377" s="29">
        <v>2009</v>
      </c>
      <c r="C377" s="18" t="s">
        <v>31</v>
      </c>
      <c r="D377" s="19" t="s">
        <v>44</v>
      </c>
      <c r="E377" s="15">
        <v>6.7130470000000004</v>
      </c>
      <c r="F377" s="15">
        <v>58.082326000000002</v>
      </c>
      <c r="G377" s="15">
        <v>44.072997000000001</v>
      </c>
      <c r="H377" s="15">
        <v>102.155323</v>
      </c>
      <c r="I377" s="15">
        <v>88.955541999999994</v>
      </c>
      <c r="J377" s="15">
        <v>19.949767999999999</v>
      </c>
      <c r="K377" s="15">
        <v>37.020671999999998</v>
      </c>
      <c r="L377" s="15">
        <v>40.959724000000001</v>
      </c>
      <c r="M377" s="15">
        <v>90.880538999999999</v>
      </c>
      <c r="N377" s="15">
        <v>33.758685</v>
      </c>
      <c r="O377" s="15">
        <v>9.2363409999999995</v>
      </c>
      <c r="P377" s="15">
        <v>2.3931710000000002</v>
      </c>
      <c r="Q377" s="15">
        <v>1.525172</v>
      </c>
      <c r="R377" s="15">
        <v>1.64232</v>
      </c>
      <c r="S377" s="15">
        <v>54.95176</v>
      </c>
      <c r="T377" s="15">
        <v>10.635614</v>
      </c>
      <c r="U377" s="15">
        <v>8.3862179999999995</v>
      </c>
      <c r="V377" s="15">
        <v>0.117149</v>
      </c>
      <c r="W377" s="15">
        <v>1.268346</v>
      </c>
      <c r="X377" s="15">
        <v>2.2760220000000002</v>
      </c>
      <c r="Y377" s="15">
        <v>1.25</v>
      </c>
      <c r="Z377" s="15">
        <v>18.102373</v>
      </c>
      <c r="AA377" s="15">
        <v>7.533639</v>
      </c>
      <c r="AB377" s="15">
        <v>50.544749000000003</v>
      </c>
      <c r="AC377" s="15">
        <v>7.701308</v>
      </c>
      <c r="AD377" s="15">
        <v>12.280847</v>
      </c>
      <c r="AE377" s="15">
        <v>7.1321779999999997</v>
      </c>
      <c r="AF377" s="15">
        <v>4.5795389999999996</v>
      </c>
      <c r="AG377" s="15">
        <v>-0.56913000000000002</v>
      </c>
      <c r="AH377" s="15">
        <v>64.900000000000006</v>
      </c>
      <c r="AI377" s="15">
        <v>0.5</v>
      </c>
      <c r="AJ377" s="15">
        <v>13.48</v>
      </c>
      <c r="AK377" s="15">
        <v>10.6</v>
      </c>
      <c r="AL377" s="15">
        <v>2.88</v>
      </c>
      <c r="AM377" s="15">
        <v>0.98</v>
      </c>
      <c r="AN377" s="5"/>
    </row>
    <row r="378" spans="1:40" s="6" customFormat="1" ht="12" hidden="1" x14ac:dyDescent="0.2">
      <c r="A378" s="4"/>
      <c r="B378" s="29">
        <v>2009</v>
      </c>
      <c r="C378" s="18" t="s">
        <v>31</v>
      </c>
      <c r="D378" s="19" t="s">
        <v>45</v>
      </c>
      <c r="E378" s="15">
        <v>6.3822989999999997</v>
      </c>
      <c r="F378" s="15">
        <v>68.933262999999997</v>
      </c>
      <c r="G378" s="15">
        <v>31.228783</v>
      </c>
      <c r="H378" s="15">
        <v>100.162046</v>
      </c>
      <c r="I378" s="15">
        <v>88.515426000000005</v>
      </c>
      <c r="J378" s="15">
        <v>21.889279999999999</v>
      </c>
      <c r="K378" s="15">
        <v>36.322155000000002</v>
      </c>
      <c r="L378" s="15">
        <v>34.015304</v>
      </c>
      <c r="M378" s="15">
        <v>92.849992</v>
      </c>
      <c r="N378" s="15">
        <v>18.806456000000001</v>
      </c>
      <c r="O378" s="15">
        <v>9.1398050000000008</v>
      </c>
      <c r="P378" s="15">
        <v>2.5939299999999998</v>
      </c>
      <c r="Q378" s="15">
        <v>1.6762170000000001</v>
      </c>
      <c r="R378" s="15">
        <v>1.6281019999999999</v>
      </c>
      <c r="S378" s="15">
        <v>47.693795000000001</v>
      </c>
      <c r="T378" s="15">
        <v>9.4997039999999995</v>
      </c>
      <c r="U378" s="15">
        <v>7.1791970000000003</v>
      </c>
      <c r="V378" s="15">
        <v>-4.8115999999999999E-2</v>
      </c>
      <c r="W378" s="15">
        <v>-0.52644000000000002</v>
      </c>
      <c r="X378" s="15">
        <v>2.6420460000000001</v>
      </c>
      <c r="Y378" s="15">
        <v>1.49</v>
      </c>
      <c r="Z378" s="15">
        <v>18.568981000000001</v>
      </c>
      <c r="AA378" s="15">
        <v>7.337097</v>
      </c>
      <c r="AB378" s="15">
        <v>12.110239</v>
      </c>
      <c r="AC378" s="15">
        <v>7.3969909999999999</v>
      </c>
      <c r="AD378" s="15">
        <v>11.500299</v>
      </c>
      <c r="AE378" s="15">
        <v>6.7070790000000002</v>
      </c>
      <c r="AF378" s="15">
        <v>4.1033080000000002</v>
      </c>
      <c r="AG378" s="15">
        <v>-0.68991100000000005</v>
      </c>
      <c r="AH378" s="15">
        <v>63.8</v>
      </c>
      <c r="AI378" s="15">
        <v>0.59799999999999998</v>
      </c>
      <c r="AJ378" s="15">
        <v>14.92</v>
      </c>
      <c r="AK378" s="15">
        <v>14.4</v>
      </c>
      <c r="AL378" s="15">
        <v>0.52</v>
      </c>
      <c r="AM378" s="15">
        <v>0.25</v>
      </c>
      <c r="AN378" s="5"/>
    </row>
    <row r="379" spans="1:40" s="6" customFormat="1" ht="12" hidden="1" x14ac:dyDescent="0.2">
      <c r="A379" s="4"/>
      <c r="B379" s="29">
        <v>2009</v>
      </c>
      <c r="C379" s="18" t="s">
        <v>31</v>
      </c>
      <c r="D379" s="19" t="s">
        <v>46</v>
      </c>
      <c r="E379" s="15">
        <v>6.3625259999999999</v>
      </c>
      <c r="F379" s="15">
        <v>106.272955</v>
      </c>
      <c r="G379" s="15">
        <v>58.234355999999998</v>
      </c>
      <c r="H379" s="15">
        <v>164.50731099999999</v>
      </c>
      <c r="I379" s="15">
        <v>54.486156000000001</v>
      </c>
      <c r="J379" s="15">
        <v>32.716301000000001</v>
      </c>
      <c r="K379" s="15">
        <v>37.764411000000003</v>
      </c>
      <c r="L379" s="15">
        <v>83.842596</v>
      </c>
      <c r="M379" s="15">
        <v>74.360400999999996</v>
      </c>
      <c r="N379" s="15">
        <v>10.540374999999999</v>
      </c>
      <c r="O379" s="15">
        <v>10.75032</v>
      </c>
      <c r="P379" s="15">
        <v>5.3259689999999997</v>
      </c>
      <c r="Q379" s="15">
        <v>0.95969800000000005</v>
      </c>
      <c r="R379" s="15">
        <v>4.1961909999999998</v>
      </c>
      <c r="S379" s="15">
        <v>48.781514000000001</v>
      </c>
      <c r="T379" s="15">
        <v>21.277027</v>
      </c>
      <c r="U379" s="15">
        <v>17.480464000000001</v>
      </c>
      <c r="V379" s="15">
        <v>3.2364929999999998</v>
      </c>
      <c r="W379" s="15">
        <v>30.106017999999999</v>
      </c>
      <c r="X379" s="15">
        <v>2.0894750000000002</v>
      </c>
      <c r="Y379" s="15">
        <v>1.03</v>
      </c>
      <c r="Z379" s="15">
        <v>7.3633430000000004</v>
      </c>
      <c r="AA379" s="15">
        <v>6.8398849999999998</v>
      </c>
      <c r="AB379" s="15">
        <v>7.591202</v>
      </c>
      <c r="AC379" s="15">
        <v>7.0426479999999998</v>
      </c>
      <c r="AD379" s="15">
        <v>15.499782</v>
      </c>
      <c r="AE379" s="15">
        <v>6.1187659999999999</v>
      </c>
      <c r="AF379" s="15">
        <v>8.4571330000000007</v>
      </c>
      <c r="AG379" s="15">
        <v>-0.92388199999999998</v>
      </c>
      <c r="AH379" s="15">
        <v>34.700000000000003</v>
      </c>
      <c r="AI379" s="15">
        <v>0.3</v>
      </c>
      <c r="AJ379" s="15">
        <v>20.010000000000002</v>
      </c>
      <c r="AK379" s="15">
        <v>16.13</v>
      </c>
      <c r="AL379" s="15">
        <v>3.88</v>
      </c>
      <c r="AM379" s="15">
        <v>2.39</v>
      </c>
      <c r="AN379" s="5"/>
    </row>
    <row r="380" spans="1:40" s="6" customFormat="1" ht="12" hidden="1" x14ac:dyDescent="0.2">
      <c r="A380" s="4"/>
      <c r="B380" s="29">
        <v>2009</v>
      </c>
      <c r="C380" s="18" t="s">
        <v>31</v>
      </c>
      <c r="D380" s="19" t="s">
        <v>47</v>
      </c>
      <c r="E380" s="15">
        <v>8.0420189999999998</v>
      </c>
      <c r="F380" s="15">
        <v>71.135481999999996</v>
      </c>
      <c r="G380" s="15">
        <v>25.310158000000001</v>
      </c>
      <c r="H380" s="15">
        <v>96.445639999999997</v>
      </c>
      <c r="I380" s="15">
        <v>88.604023999999995</v>
      </c>
      <c r="J380" s="15">
        <v>16.781808999999999</v>
      </c>
      <c r="K380" s="15">
        <v>31.129057</v>
      </c>
      <c r="L380" s="15">
        <v>39.281395000000003</v>
      </c>
      <c r="M380" s="15">
        <v>91.113108999999994</v>
      </c>
      <c r="N380" s="15">
        <v>9.6226730000000007</v>
      </c>
      <c r="O380" s="15">
        <v>8.8697099999999995</v>
      </c>
      <c r="P380" s="15">
        <v>2.0709029999999999</v>
      </c>
      <c r="Q380" s="15">
        <v>1.443047</v>
      </c>
      <c r="R380" s="15">
        <v>2.045919</v>
      </c>
      <c r="S380" s="15">
        <v>51.716858999999999</v>
      </c>
      <c r="T380" s="15">
        <v>11.962891000000001</v>
      </c>
      <c r="U380" s="15">
        <v>10.259961000000001</v>
      </c>
      <c r="V380" s="15">
        <v>0.60287100000000005</v>
      </c>
      <c r="W380" s="15">
        <v>6.7969660000000003</v>
      </c>
      <c r="X380" s="15">
        <v>1.468032</v>
      </c>
      <c r="Y380" s="15">
        <v>0.71</v>
      </c>
      <c r="Z380" s="15">
        <v>11.543647999999999</v>
      </c>
      <c r="AA380" s="15">
        <v>7.4201740000000003</v>
      </c>
      <c r="AB380" s="15">
        <v>23.056222999999999</v>
      </c>
      <c r="AC380" s="15">
        <v>7.652069</v>
      </c>
      <c r="AD380" s="15">
        <v>11.389106999999999</v>
      </c>
      <c r="AE380" s="15">
        <v>7.0930359999999997</v>
      </c>
      <c r="AF380" s="15">
        <v>3.7370369999999999</v>
      </c>
      <c r="AG380" s="15">
        <v>-0.55903400000000003</v>
      </c>
      <c r="AH380" s="15">
        <v>51</v>
      </c>
      <c r="AI380" s="15">
        <v>0.20699999999999999</v>
      </c>
      <c r="AJ380" s="15">
        <v>10.29</v>
      </c>
      <c r="AK380" s="15">
        <v>8.81</v>
      </c>
      <c r="AL380" s="15">
        <v>1.48</v>
      </c>
      <c r="AM380" s="15">
        <v>1.24</v>
      </c>
      <c r="AN380" s="5"/>
    </row>
    <row r="381" spans="1:40" s="6" customFormat="1" ht="12" hidden="1" x14ac:dyDescent="0.2">
      <c r="A381" s="4"/>
      <c r="B381" s="29">
        <v>2009</v>
      </c>
      <c r="C381" s="18" t="s">
        <v>31</v>
      </c>
      <c r="D381" s="19" t="s">
        <v>48</v>
      </c>
      <c r="E381" s="15">
        <v>5.536702</v>
      </c>
      <c r="F381" s="15">
        <v>52.940465000000003</v>
      </c>
      <c r="G381" s="15">
        <v>26.229979</v>
      </c>
      <c r="H381" s="15">
        <v>79.170444000000003</v>
      </c>
      <c r="I381" s="15">
        <v>87.619388999999998</v>
      </c>
      <c r="J381" s="15">
        <v>43.270525999999997</v>
      </c>
      <c r="K381" s="15">
        <v>55.546421000000002</v>
      </c>
      <c r="L381" s="15">
        <v>41.915152999999997</v>
      </c>
      <c r="M381" s="15">
        <v>93.604326</v>
      </c>
      <c r="N381" s="15">
        <v>20.17679</v>
      </c>
      <c r="O381" s="15">
        <v>9.2970830000000007</v>
      </c>
      <c r="P381" s="15">
        <v>4.1219010000000003</v>
      </c>
      <c r="Q381" s="15">
        <v>0.46146399999999999</v>
      </c>
      <c r="R381" s="15">
        <v>1.7317480000000001</v>
      </c>
      <c r="S381" s="15">
        <v>66.595635999999999</v>
      </c>
      <c r="T381" s="15">
        <v>16.697264000000001</v>
      </c>
      <c r="U381" s="15">
        <v>11.818033</v>
      </c>
      <c r="V381" s="15">
        <v>1.270284</v>
      </c>
      <c r="W381" s="15">
        <v>13.66325</v>
      </c>
      <c r="X381" s="15">
        <v>2.8516170000000001</v>
      </c>
      <c r="Y381" s="15">
        <v>1.68</v>
      </c>
      <c r="Z381" s="15">
        <v>22.449147</v>
      </c>
      <c r="AA381" s="15">
        <v>5.8390360000000001</v>
      </c>
      <c r="AB381" s="15">
        <v>9.6706719999999997</v>
      </c>
      <c r="AC381" s="15">
        <v>5.873888</v>
      </c>
      <c r="AD381" s="15">
        <v>12.629886000000001</v>
      </c>
      <c r="AE381" s="15">
        <v>7.9690899999999996</v>
      </c>
      <c r="AF381" s="15">
        <v>6.7559979999999999</v>
      </c>
      <c r="AG381" s="15">
        <v>2.095202</v>
      </c>
      <c r="AH381" s="15">
        <v>42.5</v>
      </c>
      <c r="AI381" s="15">
        <v>0.6</v>
      </c>
      <c r="AJ381" s="15">
        <v>13.1</v>
      </c>
      <c r="AK381" s="15">
        <v>11.85</v>
      </c>
      <c r="AL381" s="15">
        <v>1.25</v>
      </c>
      <c r="AM381" s="15" t="s">
        <v>15</v>
      </c>
      <c r="AN381" s="5"/>
    </row>
    <row r="382" spans="1:40" s="6" customFormat="1" ht="12" hidden="1" x14ac:dyDescent="0.2">
      <c r="A382" s="4"/>
      <c r="B382" s="29">
        <v>2009</v>
      </c>
      <c r="C382" s="18" t="s">
        <v>31</v>
      </c>
      <c r="D382" s="19" t="s">
        <v>49</v>
      </c>
      <c r="E382" s="15">
        <v>7.1438790000000001</v>
      </c>
      <c r="F382" s="15">
        <v>61.291871999999998</v>
      </c>
      <c r="G382" s="15">
        <v>30.946314999999998</v>
      </c>
      <c r="H382" s="15">
        <v>92.238186999999996</v>
      </c>
      <c r="I382" s="15">
        <v>76.572221999999996</v>
      </c>
      <c r="J382" s="15">
        <v>33.473032000000003</v>
      </c>
      <c r="K382" s="15">
        <v>29.578063</v>
      </c>
      <c r="L382" s="15">
        <v>48.659678999999997</v>
      </c>
      <c r="M382" s="15">
        <v>91.320860999999994</v>
      </c>
      <c r="N382" s="15">
        <v>22.649944999999999</v>
      </c>
      <c r="O382" s="15">
        <v>8.6668780000000005</v>
      </c>
      <c r="P382" s="15">
        <v>3.9875829999999999</v>
      </c>
      <c r="Q382" s="15">
        <v>0.98443499999999995</v>
      </c>
      <c r="R382" s="15">
        <v>2.090363</v>
      </c>
      <c r="S382" s="15">
        <v>61.649821000000003</v>
      </c>
      <c r="T382" s="15">
        <v>19.036484999999999</v>
      </c>
      <c r="U382" s="15">
        <v>13.352639</v>
      </c>
      <c r="V382" s="15">
        <v>1.105928</v>
      </c>
      <c r="W382" s="15">
        <v>12.760396</v>
      </c>
      <c r="X382" s="15">
        <v>2.8816549999999999</v>
      </c>
      <c r="Y382" s="15">
        <v>1.96</v>
      </c>
      <c r="Z382" s="15">
        <v>9.1909740000000006</v>
      </c>
      <c r="AA382" s="15">
        <v>6.1540220000000003</v>
      </c>
      <c r="AB382" s="15">
        <v>16.058049</v>
      </c>
      <c r="AC382" s="15">
        <v>6.171392</v>
      </c>
      <c r="AD382" s="15">
        <v>11.16779</v>
      </c>
      <c r="AE382" s="15">
        <v>8.2849070000000005</v>
      </c>
      <c r="AF382" s="15">
        <v>4.9963980000000001</v>
      </c>
      <c r="AG382" s="15">
        <v>2.113515</v>
      </c>
      <c r="AH382" s="15">
        <v>37.299999999999997</v>
      </c>
      <c r="AI382" s="15">
        <v>0.5</v>
      </c>
      <c r="AJ382" s="15">
        <v>42.3</v>
      </c>
      <c r="AK382" s="15">
        <v>41.69</v>
      </c>
      <c r="AL382" s="15">
        <v>0.61</v>
      </c>
      <c r="AM382" s="15">
        <v>0.68</v>
      </c>
      <c r="AN382" s="5"/>
    </row>
    <row r="383" spans="1:40" s="6" customFormat="1" ht="12" hidden="1" x14ac:dyDescent="0.2">
      <c r="A383" s="4"/>
      <c r="B383" s="29">
        <v>2009</v>
      </c>
      <c r="C383" s="18" t="s">
        <v>31</v>
      </c>
      <c r="D383" s="19" t="s">
        <v>55</v>
      </c>
      <c r="E383" s="15">
        <v>5.8000639999999999</v>
      </c>
      <c r="F383" s="15">
        <v>52.875114000000004</v>
      </c>
      <c r="G383" s="15">
        <v>50.302174000000001</v>
      </c>
      <c r="H383" s="15">
        <v>103.177288</v>
      </c>
      <c r="I383" s="15">
        <v>80.533169999999998</v>
      </c>
      <c r="J383" s="15">
        <v>7.3401379999999996</v>
      </c>
      <c r="K383" s="15">
        <v>43.010106999999998</v>
      </c>
      <c r="L383" s="15">
        <v>60.409294000000003</v>
      </c>
      <c r="M383" s="15">
        <v>76.071044999999998</v>
      </c>
      <c r="N383" s="15">
        <v>43.749426999999997</v>
      </c>
      <c r="O383" s="15">
        <v>7.7454879999999999</v>
      </c>
      <c r="P383" s="15">
        <v>2.5798190000000001</v>
      </c>
      <c r="Q383" s="15">
        <v>0.44090800000000002</v>
      </c>
      <c r="R383" s="15">
        <v>1.370889</v>
      </c>
      <c r="S383" s="15">
        <v>43.394294000000002</v>
      </c>
      <c r="T383" s="15">
        <v>9.1009309999999992</v>
      </c>
      <c r="U383" s="15">
        <v>7.2667840000000004</v>
      </c>
      <c r="V383" s="15">
        <v>0.92998099999999995</v>
      </c>
      <c r="W383" s="15">
        <v>12.006747000000001</v>
      </c>
      <c r="X383" s="15">
        <v>1.6498379999999999</v>
      </c>
      <c r="Y383" s="15">
        <v>1.52</v>
      </c>
      <c r="Z383" s="15">
        <v>9.2164889999999993</v>
      </c>
      <c r="AA383" s="15">
        <v>6.438618</v>
      </c>
      <c r="AB383" s="15">
        <v>12.736000000000001</v>
      </c>
      <c r="AC383" s="15">
        <v>6.4668539999999997</v>
      </c>
      <c r="AD383" s="15">
        <v>10.992891</v>
      </c>
      <c r="AE383" s="15">
        <v>6.2904020000000003</v>
      </c>
      <c r="AF383" s="15">
        <v>4.5260369999999996</v>
      </c>
      <c r="AG383" s="15">
        <v>-0.176452</v>
      </c>
      <c r="AH383" s="15">
        <v>96.048000000000002</v>
      </c>
      <c r="AI383" s="15">
        <v>1.3169999999999999</v>
      </c>
      <c r="AJ383" s="15">
        <v>21.24</v>
      </c>
      <c r="AK383" s="15">
        <v>21.49</v>
      </c>
      <c r="AL383" s="15">
        <v>-0.25</v>
      </c>
      <c r="AM383" s="15" t="s">
        <v>15</v>
      </c>
      <c r="AN383" s="5"/>
    </row>
    <row r="384" spans="1:40" s="6" customFormat="1" ht="12" hidden="1" x14ac:dyDescent="0.2">
      <c r="A384" s="4"/>
      <c r="B384" s="29">
        <v>2009</v>
      </c>
      <c r="C384" s="18" t="s">
        <v>31</v>
      </c>
      <c r="D384" s="19" t="s">
        <v>50</v>
      </c>
      <c r="E384" s="15">
        <v>5.5146699999999997</v>
      </c>
      <c r="F384" s="15">
        <v>65.485820000000004</v>
      </c>
      <c r="G384" s="15">
        <v>33.578884000000002</v>
      </c>
      <c r="H384" s="15">
        <v>99.064704000000006</v>
      </c>
      <c r="I384" s="15">
        <v>88.777522000000005</v>
      </c>
      <c r="J384" s="15">
        <v>23.795750000000002</v>
      </c>
      <c r="K384" s="15">
        <v>33.996386999999999</v>
      </c>
      <c r="L384" s="15">
        <v>40.835926999999998</v>
      </c>
      <c r="M384" s="15">
        <v>88.323558000000006</v>
      </c>
      <c r="N384" s="15">
        <v>33.049633999999998</v>
      </c>
      <c r="O384" s="15">
        <v>9.0042799999999996</v>
      </c>
      <c r="P384" s="15">
        <v>2.7909959999999998</v>
      </c>
      <c r="Q384" s="15">
        <v>0.87683299999999997</v>
      </c>
      <c r="R384" s="15">
        <v>1.7533099999999999</v>
      </c>
      <c r="S384" s="15">
        <v>65.203001999999998</v>
      </c>
      <c r="T384" s="15">
        <v>14.350061</v>
      </c>
      <c r="U384" s="15">
        <v>11.569660000000001</v>
      </c>
      <c r="V384" s="15">
        <v>0.87647799999999998</v>
      </c>
      <c r="W384" s="15">
        <v>9.7340129999999991</v>
      </c>
      <c r="X384" s="15">
        <v>1.9145190000000001</v>
      </c>
      <c r="Y384" s="15">
        <v>1.0900000000000001</v>
      </c>
      <c r="Z384" s="15">
        <v>15.80152</v>
      </c>
      <c r="AA384" s="15">
        <v>6.8392350000000004</v>
      </c>
      <c r="AB384" s="15">
        <v>12.315003000000001</v>
      </c>
      <c r="AC384" s="15">
        <v>6.9106880000000004</v>
      </c>
      <c r="AD384" s="15">
        <v>11.39738</v>
      </c>
      <c r="AE384" s="15">
        <v>6.7399060000000004</v>
      </c>
      <c r="AF384" s="15">
        <v>4.4866919999999997</v>
      </c>
      <c r="AG384" s="15">
        <v>-0.17078299999999999</v>
      </c>
      <c r="AH384" s="15">
        <v>64.5</v>
      </c>
      <c r="AI384" s="15">
        <v>0.4</v>
      </c>
      <c r="AJ384" s="15">
        <v>14.76</v>
      </c>
      <c r="AK384" s="15">
        <v>13.22</v>
      </c>
      <c r="AL384" s="15">
        <v>1.54</v>
      </c>
      <c r="AM384" s="15">
        <v>1.1299999999999999</v>
      </c>
      <c r="AN384" s="5"/>
    </row>
    <row r="385" spans="1:40" s="6" customFormat="1" ht="12" hidden="1" x14ac:dyDescent="0.2">
      <c r="A385" s="4"/>
      <c r="B385" s="29">
        <v>2009</v>
      </c>
      <c r="C385" s="18" t="s">
        <v>31</v>
      </c>
      <c r="D385" s="19" t="s">
        <v>51</v>
      </c>
      <c r="E385" s="15">
        <v>7.461449</v>
      </c>
      <c r="F385" s="15">
        <v>68.698053999999999</v>
      </c>
      <c r="G385" s="15">
        <v>33.526845999999999</v>
      </c>
      <c r="H385" s="15">
        <v>102.22490000000001</v>
      </c>
      <c r="I385" s="15">
        <v>85.080321999999995</v>
      </c>
      <c r="J385" s="15">
        <v>22.011769999999999</v>
      </c>
      <c r="K385" s="15">
        <v>41.971066999999998</v>
      </c>
      <c r="L385" s="15">
        <v>45.452981000000001</v>
      </c>
      <c r="M385" s="15">
        <v>93.406743000000006</v>
      </c>
      <c r="N385" s="15">
        <v>22.533346999999999</v>
      </c>
      <c r="O385" s="15">
        <v>9.7187929999999998</v>
      </c>
      <c r="P385" s="15">
        <v>3.3191769999999998</v>
      </c>
      <c r="Q385" s="15">
        <v>1.3511169999999999</v>
      </c>
      <c r="R385" s="15">
        <v>2.0318559999999999</v>
      </c>
      <c r="S385" s="15">
        <v>60.872078999999999</v>
      </c>
      <c r="T385" s="15">
        <v>14.669241</v>
      </c>
      <c r="U385" s="15">
        <v>11.172927</v>
      </c>
      <c r="V385" s="15">
        <v>0.68073899999999998</v>
      </c>
      <c r="W385" s="15">
        <v>7.0043600000000001</v>
      </c>
      <c r="X385" s="15">
        <v>2.6384379999999998</v>
      </c>
      <c r="Y385" s="15">
        <v>1.51</v>
      </c>
      <c r="Z385" s="15">
        <v>16.266500000000001</v>
      </c>
      <c r="AA385" s="15">
        <v>7.4041540000000001</v>
      </c>
      <c r="AB385" s="15">
        <v>31.534901000000001</v>
      </c>
      <c r="AC385" s="15">
        <v>7.4513699999999998</v>
      </c>
      <c r="AD385" s="15">
        <v>12.470165</v>
      </c>
      <c r="AE385" s="15">
        <v>7.9017790000000003</v>
      </c>
      <c r="AF385" s="15">
        <v>5.0187949999999999</v>
      </c>
      <c r="AG385" s="15">
        <v>0.450409</v>
      </c>
      <c r="AH385" s="15">
        <v>67.924999999999997</v>
      </c>
      <c r="AI385" s="15">
        <v>0.64300000000000002</v>
      </c>
      <c r="AJ385" s="15">
        <v>16.05</v>
      </c>
      <c r="AK385" s="15">
        <v>15.33</v>
      </c>
      <c r="AL385" s="15">
        <v>0.72</v>
      </c>
      <c r="AM385" s="15">
        <v>0.34</v>
      </c>
      <c r="AN385" s="5"/>
    </row>
    <row r="386" spans="1:40" s="6" customFormat="1" ht="12" hidden="1" x14ac:dyDescent="0.2">
      <c r="A386" s="4"/>
      <c r="B386" s="29">
        <v>2009</v>
      </c>
      <c r="C386" s="18" t="s">
        <v>31</v>
      </c>
      <c r="D386" s="19" t="s">
        <v>52</v>
      </c>
      <c r="E386" s="15">
        <v>7.9020659999999996</v>
      </c>
      <c r="F386" s="15">
        <v>76.707087000000001</v>
      </c>
      <c r="G386" s="15">
        <v>44.015300000000003</v>
      </c>
      <c r="H386" s="15">
        <v>120.722387</v>
      </c>
      <c r="I386" s="15">
        <v>70.606391000000002</v>
      </c>
      <c r="J386" s="15">
        <v>8.7313569999999991</v>
      </c>
      <c r="K386" s="15">
        <v>27.231518999999999</v>
      </c>
      <c r="L386" s="15">
        <v>76.372658000000001</v>
      </c>
      <c r="M386" s="15">
        <v>46.650458999999998</v>
      </c>
      <c r="N386" s="15">
        <v>34.24062</v>
      </c>
      <c r="O386" s="15">
        <v>10.036478000000001</v>
      </c>
      <c r="P386" s="15">
        <v>2.5539529999999999</v>
      </c>
      <c r="Q386" s="15">
        <v>2.1909010000000002</v>
      </c>
      <c r="R386" s="15">
        <v>2.0988540000000002</v>
      </c>
      <c r="S386" s="15">
        <v>52.089213000000001</v>
      </c>
      <c r="T386" s="15">
        <v>11.41043</v>
      </c>
      <c r="U386" s="15">
        <v>8.9412179999999992</v>
      </c>
      <c r="V386" s="15">
        <v>-9.2047000000000004E-2</v>
      </c>
      <c r="W386" s="15">
        <v>-0.91712700000000003</v>
      </c>
      <c r="X386" s="15">
        <v>2.6459999999999999</v>
      </c>
      <c r="Y386" s="15">
        <v>1.59</v>
      </c>
      <c r="Z386" s="15">
        <v>20.647490000000001</v>
      </c>
      <c r="AA386" s="15">
        <v>8.3352079999999997</v>
      </c>
      <c r="AB386" s="15">
        <v>11.309383</v>
      </c>
      <c r="AC386" s="15">
        <v>8.7437159999999992</v>
      </c>
      <c r="AD386" s="15">
        <v>13.628752</v>
      </c>
      <c r="AE386" s="15">
        <v>8.1829549999999998</v>
      </c>
      <c r="AF386" s="15">
        <v>4.8850350000000002</v>
      </c>
      <c r="AG386" s="15">
        <v>-0.56076099999999995</v>
      </c>
      <c r="AH386" s="15">
        <v>98.835999999999999</v>
      </c>
      <c r="AI386" s="15">
        <v>1.1379999999999999</v>
      </c>
      <c r="AJ386" s="15">
        <v>16.600000000000001</v>
      </c>
      <c r="AK386" s="15">
        <v>9.5</v>
      </c>
      <c r="AL386" s="15">
        <v>7.1</v>
      </c>
      <c r="AM386" s="15">
        <v>0.33</v>
      </c>
      <c r="AN386" s="5"/>
    </row>
    <row r="387" spans="1:40" s="6" customFormat="1" ht="12" hidden="1" x14ac:dyDescent="0.2">
      <c r="A387" s="4"/>
      <c r="B387" s="29">
        <v>2008</v>
      </c>
      <c r="C387" s="18" t="s">
        <v>1</v>
      </c>
      <c r="D387" s="19" t="s">
        <v>2</v>
      </c>
      <c r="E387" s="15">
        <v>11.458455000000001</v>
      </c>
      <c r="F387" s="15">
        <v>73.518299999999996</v>
      </c>
      <c r="G387" s="15">
        <v>30.779366</v>
      </c>
      <c r="H387" s="15">
        <v>104.297667</v>
      </c>
      <c r="I387" s="15">
        <v>82.879998999999998</v>
      </c>
      <c r="J387" s="15">
        <v>35.264164999999998</v>
      </c>
      <c r="K387" s="15">
        <v>40.992773</v>
      </c>
      <c r="L387" s="15">
        <v>42.095140999999998</v>
      </c>
      <c r="M387" s="15">
        <v>82.643810999999999</v>
      </c>
      <c r="N387" s="15">
        <v>7.1218659999999998</v>
      </c>
      <c r="O387" s="15">
        <v>8.0675760000000007</v>
      </c>
      <c r="P387" s="15">
        <v>2.4822150000000001</v>
      </c>
      <c r="Q387" s="15">
        <v>1.2467619999999999</v>
      </c>
      <c r="R387" s="15">
        <v>1.981231</v>
      </c>
      <c r="S387" s="15">
        <v>59.631529</v>
      </c>
      <c r="T387" s="15">
        <v>15.613878</v>
      </c>
      <c r="U387" s="15">
        <v>12.684084</v>
      </c>
      <c r="V387" s="15">
        <v>0.73446999999999996</v>
      </c>
      <c r="W387" s="15">
        <v>9.1039689999999993</v>
      </c>
      <c r="X387" s="15">
        <v>1.747746</v>
      </c>
      <c r="Y387" s="15">
        <v>0.87</v>
      </c>
      <c r="Z387" s="15">
        <v>18.711568</v>
      </c>
      <c r="AA387" s="15">
        <v>6.2325850000000003</v>
      </c>
      <c r="AB387" s="15">
        <v>14.537995</v>
      </c>
      <c r="AC387" s="15">
        <v>6.5190530000000004</v>
      </c>
      <c r="AD387" s="15">
        <v>10.136354000000001</v>
      </c>
      <c r="AE387" s="15">
        <v>7.3448989999999998</v>
      </c>
      <c r="AF387" s="15">
        <v>3.6173009999999999</v>
      </c>
      <c r="AG387" s="15">
        <v>0.82584599999999997</v>
      </c>
      <c r="AH387" s="15">
        <v>44.545000000000002</v>
      </c>
      <c r="AI387" s="15">
        <v>0.27300000000000002</v>
      </c>
      <c r="AJ387" s="15">
        <v>12.51</v>
      </c>
      <c r="AK387" s="15">
        <v>6.95</v>
      </c>
      <c r="AL387" s="15">
        <v>5.56</v>
      </c>
      <c r="AM387" s="15">
        <v>0.83</v>
      </c>
      <c r="AN387" s="5"/>
    </row>
    <row r="388" spans="1:40" s="6" customFormat="1" ht="12" hidden="1" x14ac:dyDescent="0.2">
      <c r="A388" s="4"/>
      <c r="B388" s="29">
        <v>2008</v>
      </c>
      <c r="C388" s="18" t="s">
        <v>1</v>
      </c>
      <c r="D388" s="19" t="s">
        <v>3</v>
      </c>
      <c r="E388" s="15">
        <v>11.069664</v>
      </c>
      <c r="F388" s="15">
        <v>71.542550000000006</v>
      </c>
      <c r="G388" s="15">
        <v>31.985021</v>
      </c>
      <c r="H388" s="15">
        <v>103.52757099999999</v>
      </c>
      <c r="I388" s="15">
        <v>81.318607999999998</v>
      </c>
      <c r="J388" s="15">
        <v>30.602201999999998</v>
      </c>
      <c r="K388" s="15">
        <v>32.782499999999999</v>
      </c>
      <c r="L388" s="15">
        <v>61.23424</v>
      </c>
      <c r="M388" s="15">
        <v>82.922224999999997</v>
      </c>
      <c r="N388" s="15">
        <v>12.609234000000001</v>
      </c>
      <c r="O388" s="15">
        <v>7.9571160000000001</v>
      </c>
      <c r="P388" s="15">
        <v>2.0111750000000002</v>
      </c>
      <c r="Q388" s="15">
        <v>1.2236959999999999</v>
      </c>
      <c r="R388" s="15">
        <v>1.443649</v>
      </c>
      <c r="S388" s="15">
        <v>58.729812000000003</v>
      </c>
      <c r="T388" s="15">
        <v>11.473604999999999</v>
      </c>
      <c r="U388" s="15">
        <v>9.2350480000000008</v>
      </c>
      <c r="V388" s="15">
        <v>0.21995300000000001</v>
      </c>
      <c r="W388" s="15">
        <v>2.7642340000000001</v>
      </c>
      <c r="X388" s="15">
        <v>1.7912220000000001</v>
      </c>
      <c r="Y388" s="15">
        <v>1</v>
      </c>
      <c r="Z388" s="15">
        <v>21.279477</v>
      </c>
      <c r="AA388" s="15">
        <v>6.8598660000000002</v>
      </c>
      <c r="AB388" s="15">
        <v>22.064495000000001</v>
      </c>
      <c r="AC388" s="15">
        <v>7.0793809999999997</v>
      </c>
      <c r="AD388" s="15">
        <v>9.8333860000000008</v>
      </c>
      <c r="AE388" s="15">
        <v>7.5289950000000001</v>
      </c>
      <c r="AF388" s="15">
        <v>2.754006</v>
      </c>
      <c r="AG388" s="15">
        <v>0.44961400000000001</v>
      </c>
      <c r="AH388" s="15">
        <v>59.908000000000001</v>
      </c>
      <c r="AI388" s="15">
        <v>0.435</v>
      </c>
      <c r="AJ388" s="15">
        <v>11.97</v>
      </c>
      <c r="AK388" s="15">
        <v>7.02</v>
      </c>
      <c r="AL388" s="15">
        <v>4.95</v>
      </c>
      <c r="AM388" s="15">
        <v>0.16</v>
      </c>
      <c r="AN388" s="5"/>
    </row>
    <row r="389" spans="1:40" s="6" customFormat="1" ht="12" hidden="1" x14ac:dyDescent="0.2">
      <c r="A389" s="4"/>
      <c r="B389" s="29">
        <v>2008</v>
      </c>
      <c r="C389" s="18" t="s">
        <v>1</v>
      </c>
      <c r="D389" s="19" t="s">
        <v>4</v>
      </c>
      <c r="E389" s="15">
        <v>9.5895489999999999</v>
      </c>
      <c r="F389" s="15">
        <v>77.552128999999994</v>
      </c>
      <c r="G389" s="15">
        <v>35.262352</v>
      </c>
      <c r="H389" s="15">
        <v>112.814481</v>
      </c>
      <c r="I389" s="15">
        <v>74.481544</v>
      </c>
      <c r="J389" s="15">
        <v>46.959614000000002</v>
      </c>
      <c r="K389" s="15">
        <v>28.608352</v>
      </c>
      <c r="L389" s="15">
        <v>54.714996999999997</v>
      </c>
      <c r="M389" s="15">
        <v>73.056394999999995</v>
      </c>
      <c r="N389" s="15">
        <v>24.289538</v>
      </c>
      <c r="O389" s="15">
        <v>7.6004389999999997</v>
      </c>
      <c r="P389" s="15">
        <v>2.6428600000000002</v>
      </c>
      <c r="Q389" s="15">
        <v>1.3500479999999999</v>
      </c>
      <c r="R389" s="15">
        <v>1.957719</v>
      </c>
      <c r="S389" s="15">
        <v>61.750438000000003</v>
      </c>
      <c r="T389" s="15">
        <v>17.481532000000001</v>
      </c>
      <c r="U389" s="15">
        <v>13.506527</v>
      </c>
      <c r="V389" s="15">
        <v>0.60767099999999996</v>
      </c>
      <c r="W389" s="15">
        <v>7.9952050000000003</v>
      </c>
      <c r="X389" s="15">
        <v>2.0351900000000001</v>
      </c>
      <c r="Y389" s="15">
        <v>1.01</v>
      </c>
      <c r="Z389" s="15">
        <v>16.753449</v>
      </c>
      <c r="AA389" s="15">
        <v>5.565194</v>
      </c>
      <c r="AB389" s="15">
        <v>10.623332</v>
      </c>
      <c r="AC389" s="15">
        <v>5.9996999999999998</v>
      </c>
      <c r="AD389" s="15">
        <v>9.3430300000000006</v>
      </c>
      <c r="AE389" s="15">
        <v>7.0539839999999998</v>
      </c>
      <c r="AF389" s="15">
        <v>3.3433290000000002</v>
      </c>
      <c r="AG389" s="15">
        <v>1.054284</v>
      </c>
      <c r="AH389" s="15">
        <v>45.6</v>
      </c>
      <c r="AI389" s="15">
        <v>0.373</v>
      </c>
      <c r="AJ389" s="15">
        <v>13.54</v>
      </c>
      <c r="AK389" s="15">
        <v>9.14</v>
      </c>
      <c r="AL389" s="15">
        <v>4.4000000000000004</v>
      </c>
      <c r="AM389" s="15">
        <v>1.78</v>
      </c>
      <c r="AN389" s="5"/>
    </row>
    <row r="390" spans="1:40" s="6" customFormat="1" ht="12" hidden="1" x14ac:dyDescent="0.2">
      <c r="A390" s="4"/>
      <c r="B390" s="29">
        <v>2008</v>
      </c>
      <c r="C390" s="18" t="s">
        <v>1</v>
      </c>
      <c r="D390" s="19" t="s">
        <v>56</v>
      </c>
      <c r="E390" s="15">
        <v>6.7971219999999999</v>
      </c>
      <c r="F390" s="15">
        <v>73.786271999999997</v>
      </c>
      <c r="G390" s="15">
        <v>31.098973000000001</v>
      </c>
      <c r="H390" s="15">
        <v>104.885245</v>
      </c>
      <c r="I390" s="15">
        <v>84.365442999999999</v>
      </c>
      <c r="J390" s="15">
        <v>31.733319999999999</v>
      </c>
      <c r="K390" s="15">
        <v>37.933810000000001</v>
      </c>
      <c r="L390" s="15">
        <v>58.884763</v>
      </c>
      <c r="M390" s="15">
        <v>87.846176999999997</v>
      </c>
      <c r="N390" s="15">
        <v>8.3906489999999998</v>
      </c>
      <c r="O390" s="15">
        <v>8.273301</v>
      </c>
      <c r="P390" s="15">
        <v>2.1255169999999999</v>
      </c>
      <c r="Q390" s="15">
        <v>1.1543289999999999</v>
      </c>
      <c r="R390" s="15">
        <v>1.602622</v>
      </c>
      <c r="S390" s="15">
        <v>50.808577</v>
      </c>
      <c r="T390" s="15">
        <v>10.506154</v>
      </c>
      <c r="U390" s="15">
        <v>8.6370550000000001</v>
      </c>
      <c r="V390" s="15">
        <v>0.448293</v>
      </c>
      <c r="W390" s="15">
        <v>5.4185540000000003</v>
      </c>
      <c r="X390" s="15">
        <v>1.677224</v>
      </c>
      <c r="Y390" s="15">
        <v>0.88</v>
      </c>
      <c r="Z390" s="15">
        <v>18.771360000000001</v>
      </c>
      <c r="AA390" s="15">
        <v>6.5882449999999997</v>
      </c>
      <c r="AB390" s="15">
        <v>14.843596</v>
      </c>
      <c r="AC390" s="15">
        <v>7.0182070000000003</v>
      </c>
      <c r="AD390" s="15">
        <v>10.105295999999999</v>
      </c>
      <c r="AE390" s="15">
        <v>7.188612</v>
      </c>
      <c r="AF390" s="15">
        <v>3.0870890000000002</v>
      </c>
      <c r="AG390" s="15">
        <v>0.170405</v>
      </c>
      <c r="AH390" s="15">
        <v>60.436999999999998</v>
      </c>
      <c r="AI390" s="15">
        <v>0.373</v>
      </c>
      <c r="AJ390" s="15">
        <v>11.29</v>
      </c>
      <c r="AK390" s="15">
        <v>7.01</v>
      </c>
      <c r="AL390" s="15">
        <v>4.28</v>
      </c>
      <c r="AM390" s="15">
        <v>0.73</v>
      </c>
      <c r="AN390" s="5"/>
    </row>
    <row r="391" spans="1:40" s="6" customFormat="1" ht="12" hidden="1" x14ac:dyDescent="0.2">
      <c r="A391" s="4"/>
      <c r="B391" s="29">
        <v>2008</v>
      </c>
      <c r="C391" s="18" t="s">
        <v>1</v>
      </c>
      <c r="D391" s="19" t="s">
        <v>5</v>
      </c>
      <c r="E391" s="15">
        <v>9.6916080000000004</v>
      </c>
      <c r="F391" s="15">
        <v>76.567044999999993</v>
      </c>
      <c r="G391" s="15">
        <v>30.597327</v>
      </c>
      <c r="H391" s="15">
        <v>107.164372</v>
      </c>
      <c r="I391" s="15">
        <v>83.043975000000003</v>
      </c>
      <c r="J391" s="15">
        <v>31.869897000000002</v>
      </c>
      <c r="K391" s="15">
        <v>31.849209999999999</v>
      </c>
      <c r="L391" s="15">
        <v>61.505777000000002</v>
      </c>
      <c r="M391" s="15">
        <v>86.429554999999993</v>
      </c>
      <c r="N391" s="15">
        <v>5.7827970000000004</v>
      </c>
      <c r="O391" s="15">
        <v>8.3268140000000006</v>
      </c>
      <c r="P391" s="15">
        <v>2.544689</v>
      </c>
      <c r="Q391" s="15">
        <v>1.4091670000000001</v>
      </c>
      <c r="R391" s="15">
        <v>2.0593499999999998</v>
      </c>
      <c r="S391" s="15">
        <v>54.718614000000002</v>
      </c>
      <c r="T391" s="15">
        <v>14.370355</v>
      </c>
      <c r="U391" s="15">
        <v>11.574054</v>
      </c>
      <c r="V391" s="15">
        <v>0.65018299999999996</v>
      </c>
      <c r="W391" s="15">
        <v>7.8083020000000003</v>
      </c>
      <c r="X391" s="15">
        <v>1.8945069999999999</v>
      </c>
      <c r="Y391" s="15">
        <v>1.08</v>
      </c>
      <c r="Z391" s="15">
        <v>25.314501</v>
      </c>
      <c r="AA391" s="15">
        <v>6.416277</v>
      </c>
      <c r="AB391" s="15">
        <v>10.624055</v>
      </c>
      <c r="AC391" s="15">
        <v>6.635624</v>
      </c>
      <c r="AD391" s="15">
        <v>10.161685</v>
      </c>
      <c r="AE391" s="15">
        <v>7.53993</v>
      </c>
      <c r="AF391" s="15">
        <v>3.5260609999999999</v>
      </c>
      <c r="AG391" s="15">
        <v>0.90430600000000005</v>
      </c>
      <c r="AH391" s="15">
        <v>49.5</v>
      </c>
      <c r="AI391" s="15">
        <v>0.32800000000000001</v>
      </c>
      <c r="AJ391" s="15">
        <v>11.73</v>
      </c>
      <c r="AK391" s="15">
        <v>6.54</v>
      </c>
      <c r="AL391" s="15">
        <v>5.19</v>
      </c>
      <c r="AM391" s="15">
        <v>0.43</v>
      </c>
      <c r="AN391" s="5"/>
    </row>
    <row r="392" spans="1:40" s="6" customFormat="1" ht="12" hidden="1" x14ac:dyDescent="0.2">
      <c r="A392" s="4"/>
      <c r="B392" s="29">
        <v>2008</v>
      </c>
      <c r="C392" s="18" t="s">
        <v>1</v>
      </c>
      <c r="D392" s="19" t="s">
        <v>6</v>
      </c>
      <c r="E392" s="15">
        <v>8.8414260000000002</v>
      </c>
      <c r="F392" s="15">
        <v>74.942643000000004</v>
      </c>
      <c r="G392" s="15">
        <v>29.595748</v>
      </c>
      <c r="H392" s="15">
        <v>104.538391</v>
      </c>
      <c r="I392" s="15">
        <v>82.239250999999996</v>
      </c>
      <c r="J392" s="15">
        <v>25.892198</v>
      </c>
      <c r="K392" s="15">
        <v>31.600574000000002</v>
      </c>
      <c r="L392" s="15">
        <v>60.883190999999997</v>
      </c>
      <c r="M392" s="15">
        <v>91.415020999999996</v>
      </c>
      <c r="N392" s="15">
        <v>4.2314800000000004</v>
      </c>
      <c r="O392" s="15">
        <v>8.0926570000000009</v>
      </c>
      <c r="P392" s="15">
        <v>1.67208</v>
      </c>
      <c r="Q392" s="15">
        <v>1.118579</v>
      </c>
      <c r="R392" s="15">
        <v>1.32741</v>
      </c>
      <c r="S392" s="15">
        <v>54.384155</v>
      </c>
      <c r="T392" s="15">
        <v>9.3172680000000003</v>
      </c>
      <c r="U392" s="15">
        <v>7.8371750000000002</v>
      </c>
      <c r="V392" s="15">
        <v>0.20883099999999999</v>
      </c>
      <c r="W392" s="15">
        <v>2.5805009999999999</v>
      </c>
      <c r="X392" s="15">
        <v>1.463249</v>
      </c>
      <c r="Y392" s="15">
        <v>0.83</v>
      </c>
      <c r="Z392" s="15">
        <v>15.923019999999999</v>
      </c>
      <c r="AA392" s="15">
        <v>7.119828</v>
      </c>
      <c r="AB392" s="15">
        <v>12.754405</v>
      </c>
      <c r="AC392" s="15">
        <v>7.4025660000000002</v>
      </c>
      <c r="AD392" s="15">
        <v>10.198093</v>
      </c>
      <c r="AE392" s="15">
        <v>6.9357360000000003</v>
      </c>
      <c r="AF392" s="15">
        <v>2.7955269999999999</v>
      </c>
      <c r="AG392" s="15">
        <v>-0.46683000000000002</v>
      </c>
      <c r="AH392" s="15">
        <v>75.981999999999999</v>
      </c>
      <c r="AI392" s="15">
        <v>0.37</v>
      </c>
      <c r="AJ392" s="15">
        <v>13.56</v>
      </c>
      <c r="AK392" s="15">
        <v>7.31</v>
      </c>
      <c r="AL392" s="15">
        <v>6.25</v>
      </c>
      <c r="AM392" s="15">
        <v>0.6</v>
      </c>
      <c r="AN392" s="5"/>
    </row>
    <row r="393" spans="1:40" s="6" customFormat="1" ht="12" hidden="1" x14ac:dyDescent="0.2">
      <c r="A393" s="4"/>
      <c r="B393" s="29">
        <v>2008</v>
      </c>
      <c r="C393" s="18" t="s">
        <v>1</v>
      </c>
      <c r="D393" s="19" t="s">
        <v>58</v>
      </c>
      <c r="E393" s="15">
        <v>11.222403</v>
      </c>
      <c r="F393" s="15">
        <v>75.711776999999998</v>
      </c>
      <c r="G393" s="15">
        <v>37.016016999999998</v>
      </c>
      <c r="H393" s="15">
        <v>112.727794</v>
      </c>
      <c r="I393" s="15">
        <v>75.699999000000005</v>
      </c>
      <c r="J393" s="15">
        <v>34.561418000000003</v>
      </c>
      <c r="K393" s="15">
        <v>39.551814</v>
      </c>
      <c r="L393" s="15">
        <v>56.292603999999997</v>
      </c>
      <c r="M393" s="15">
        <v>77.257677000000001</v>
      </c>
      <c r="N393" s="15">
        <v>16.305955000000001</v>
      </c>
      <c r="O393" s="15">
        <v>7.7497740000000004</v>
      </c>
      <c r="P393" s="15">
        <v>1.809633</v>
      </c>
      <c r="Q393" s="15">
        <v>1.028905</v>
      </c>
      <c r="R393" s="15">
        <v>1.958812</v>
      </c>
      <c r="S393" s="15">
        <v>59.811951999999998</v>
      </c>
      <c r="T393" s="15">
        <v>14.832392</v>
      </c>
      <c r="U393" s="15">
        <v>13.346012999999999</v>
      </c>
      <c r="V393" s="15">
        <v>0.92990700000000004</v>
      </c>
      <c r="W393" s="15">
        <v>11.999148999999999</v>
      </c>
      <c r="X393" s="15">
        <v>0.87972600000000001</v>
      </c>
      <c r="Y393" s="15">
        <v>0.28000000000000003</v>
      </c>
      <c r="Z393" s="15">
        <v>4.7526849999999996</v>
      </c>
      <c r="AA393" s="15">
        <v>6.746664</v>
      </c>
      <c r="AB393" s="15">
        <v>6.918704</v>
      </c>
      <c r="AC393" s="15">
        <v>6.7629380000000001</v>
      </c>
      <c r="AD393" s="15">
        <v>9.8572240000000004</v>
      </c>
      <c r="AE393" s="15">
        <v>6.7932990000000002</v>
      </c>
      <c r="AF393" s="15">
        <v>3.0942850000000002</v>
      </c>
      <c r="AG393" s="15">
        <v>3.0360999999999999E-2</v>
      </c>
      <c r="AH393" s="15">
        <v>39.6</v>
      </c>
      <c r="AI393" s="15">
        <v>7.3999999999999996E-2</v>
      </c>
      <c r="AJ393" s="15">
        <v>12.34</v>
      </c>
      <c r="AK393" s="15">
        <v>8.06</v>
      </c>
      <c r="AL393" s="15">
        <v>4.28</v>
      </c>
      <c r="AM393" s="15">
        <v>0.91</v>
      </c>
      <c r="AN393" s="5"/>
    </row>
    <row r="394" spans="1:40" s="6" customFormat="1" ht="12" hidden="1" x14ac:dyDescent="0.2">
      <c r="A394" s="4"/>
      <c r="B394" s="29">
        <v>2008</v>
      </c>
      <c r="C394" s="18" t="s">
        <v>1</v>
      </c>
      <c r="D394" s="19" t="s">
        <v>7</v>
      </c>
      <c r="E394" s="15">
        <v>9.263045</v>
      </c>
      <c r="F394" s="15">
        <v>79.585645999999997</v>
      </c>
      <c r="G394" s="15">
        <v>32.112321999999999</v>
      </c>
      <c r="H394" s="15">
        <v>111.69796700000001</v>
      </c>
      <c r="I394" s="15">
        <v>80.543127999999996</v>
      </c>
      <c r="J394" s="15">
        <v>29.277944999999999</v>
      </c>
      <c r="K394" s="15">
        <v>41.731296999999998</v>
      </c>
      <c r="L394" s="15">
        <v>51.224321000000003</v>
      </c>
      <c r="M394" s="15">
        <v>84.569460000000007</v>
      </c>
      <c r="N394" s="15">
        <v>6.0026479999999998</v>
      </c>
      <c r="O394" s="15">
        <v>8.3873770000000007</v>
      </c>
      <c r="P394" s="15">
        <v>2.3380420000000002</v>
      </c>
      <c r="Q394" s="15">
        <v>1.0715980000000001</v>
      </c>
      <c r="R394" s="15">
        <v>1.6777709999999999</v>
      </c>
      <c r="S394" s="15">
        <v>60.503363999999998</v>
      </c>
      <c r="T394" s="15">
        <v>13.136974</v>
      </c>
      <c r="U394" s="15">
        <v>10.73169</v>
      </c>
      <c r="V394" s="15">
        <v>0.60617299999999996</v>
      </c>
      <c r="W394" s="15">
        <v>7.2272020000000001</v>
      </c>
      <c r="X394" s="15">
        <v>1.73187</v>
      </c>
      <c r="Y394" s="15">
        <v>0.89</v>
      </c>
      <c r="Z394" s="15">
        <v>23.276890999999999</v>
      </c>
      <c r="AA394" s="15">
        <v>6.5152260000000002</v>
      </c>
      <c r="AB394" s="15">
        <v>13.289899999999999</v>
      </c>
      <c r="AC394" s="15">
        <v>6.9681110000000004</v>
      </c>
      <c r="AD394" s="15">
        <v>9.8412609999999994</v>
      </c>
      <c r="AE394" s="15">
        <v>7.2703199999999999</v>
      </c>
      <c r="AF394" s="15">
        <v>2.8731499999999999</v>
      </c>
      <c r="AG394" s="15">
        <v>0.30220900000000001</v>
      </c>
      <c r="AH394" s="15">
        <v>55.865000000000002</v>
      </c>
      <c r="AI394" s="15">
        <v>0.34</v>
      </c>
      <c r="AJ394" s="15">
        <v>13.53</v>
      </c>
      <c r="AK394" s="15">
        <v>7.41</v>
      </c>
      <c r="AL394" s="15">
        <v>6.12</v>
      </c>
      <c r="AM394" s="15">
        <v>0.94</v>
      </c>
      <c r="AN394" s="5"/>
    </row>
    <row r="395" spans="1:40" s="6" customFormat="1" ht="12" hidden="1" x14ac:dyDescent="0.2">
      <c r="A395" s="4"/>
      <c r="B395" s="29">
        <v>2008</v>
      </c>
      <c r="C395" s="18" t="s">
        <v>8</v>
      </c>
      <c r="D395" s="19" t="s">
        <v>9</v>
      </c>
      <c r="E395" s="15">
        <v>8.7813079999999992</v>
      </c>
      <c r="F395" s="15">
        <v>69.426106000000004</v>
      </c>
      <c r="G395" s="15">
        <v>32.674436999999998</v>
      </c>
      <c r="H395" s="15">
        <v>102.100543</v>
      </c>
      <c r="I395" s="15">
        <v>86.347922999999994</v>
      </c>
      <c r="J395" s="15">
        <v>36.037483000000002</v>
      </c>
      <c r="K395" s="15">
        <v>36.940170999999999</v>
      </c>
      <c r="L395" s="15">
        <v>51.855080999999998</v>
      </c>
      <c r="M395" s="15">
        <v>83.102886999999996</v>
      </c>
      <c r="N395" s="15">
        <v>23.650251999999998</v>
      </c>
      <c r="O395" s="15">
        <v>8.1953390000000006</v>
      </c>
      <c r="P395" s="15">
        <v>2.220853</v>
      </c>
      <c r="Q395" s="15">
        <v>1.2811920000000001</v>
      </c>
      <c r="R395" s="15">
        <v>1.537264</v>
      </c>
      <c r="S395" s="15">
        <v>59.596622000000004</v>
      </c>
      <c r="T395" s="15">
        <v>12.196325</v>
      </c>
      <c r="U395" s="15">
        <v>9.6676459999999995</v>
      </c>
      <c r="V395" s="15">
        <v>0.25607200000000002</v>
      </c>
      <c r="W395" s="15">
        <v>3.1246049999999999</v>
      </c>
      <c r="X395" s="15">
        <v>1.9647810000000001</v>
      </c>
      <c r="Y395" s="15">
        <v>1.32</v>
      </c>
      <c r="Z395" s="15">
        <v>20.102179</v>
      </c>
      <c r="AA395" s="15">
        <v>6.5659910000000004</v>
      </c>
      <c r="AB395" s="15">
        <v>18.827452000000001</v>
      </c>
      <c r="AC395" s="15">
        <v>6.7546080000000002</v>
      </c>
      <c r="AD395" s="15">
        <v>9.800694</v>
      </c>
      <c r="AE395" s="15">
        <v>7.9222549999999998</v>
      </c>
      <c r="AF395" s="15">
        <v>3.0460850000000002</v>
      </c>
      <c r="AG395" s="15">
        <v>1.1676470000000001</v>
      </c>
      <c r="AH395" s="15">
        <v>60.4</v>
      </c>
      <c r="AI395" s="15">
        <v>0.48499999999999999</v>
      </c>
      <c r="AJ395" s="15">
        <v>11.99</v>
      </c>
      <c r="AK395" s="15">
        <v>7.71</v>
      </c>
      <c r="AL395" s="15">
        <v>4.28</v>
      </c>
      <c r="AM395" s="15">
        <v>0.8</v>
      </c>
      <c r="AN395" s="5"/>
    </row>
    <row r="396" spans="1:40" s="6" customFormat="1" ht="12" hidden="1" x14ac:dyDescent="0.2">
      <c r="A396" s="4"/>
      <c r="B396" s="29">
        <v>2008</v>
      </c>
      <c r="C396" s="18" t="s">
        <v>8</v>
      </c>
      <c r="D396" s="19" t="s">
        <v>10</v>
      </c>
      <c r="E396" s="15">
        <v>9.9150690000000008</v>
      </c>
      <c r="F396" s="15">
        <v>69.257232999999999</v>
      </c>
      <c r="G396" s="15">
        <v>30.13608</v>
      </c>
      <c r="H396" s="15">
        <v>99.393314000000004</v>
      </c>
      <c r="I396" s="15">
        <v>87.355468999999999</v>
      </c>
      <c r="J396" s="15">
        <v>33.565936000000001</v>
      </c>
      <c r="K396" s="15">
        <v>36.976373000000002</v>
      </c>
      <c r="L396" s="15">
        <v>41.951904999999996</v>
      </c>
      <c r="M396" s="15">
        <v>79.098043000000004</v>
      </c>
      <c r="N396" s="15">
        <v>11.291290999999999</v>
      </c>
      <c r="O396" s="15">
        <v>8.0849460000000004</v>
      </c>
      <c r="P396" s="15">
        <v>2.5727929999999999</v>
      </c>
      <c r="Q396" s="15">
        <v>1.203198</v>
      </c>
      <c r="R396" s="15">
        <v>1.7460089999999999</v>
      </c>
      <c r="S396" s="15">
        <v>56.033002000000003</v>
      </c>
      <c r="T396" s="15">
        <v>13.479184</v>
      </c>
      <c r="U396" s="15">
        <v>10.533223</v>
      </c>
      <c r="V396" s="15">
        <v>0.54281100000000004</v>
      </c>
      <c r="W396" s="15">
        <v>6.7138419999999996</v>
      </c>
      <c r="X396" s="15">
        <v>2.0299830000000001</v>
      </c>
      <c r="Y396" s="15">
        <v>1.1599999999999999</v>
      </c>
      <c r="Z396" s="15">
        <v>17.970969</v>
      </c>
      <c r="AA396" s="15">
        <v>6.112463</v>
      </c>
      <c r="AB396" s="15">
        <v>13.922420000000001</v>
      </c>
      <c r="AC396" s="15">
        <v>6.2246009999999998</v>
      </c>
      <c r="AD396" s="15">
        <v>10.227138999999999</v>
      </c>
      <c r="AE396" s="15">
        <v>6.6298349999999999</v>
      </c>
      <c r="AF396" s="15">
        <v>4.0025380000000004</v>
      </c>
      <c r="AG396" s="15">
        <v>0.40523399999999998</v>
      </c>
      <c r="AH396" s="15">
        <v>62.652999999999999</v>
      </c>
      <c r="AI396" s="15">
        <v>0.43</v>
      </c>
      <c r="AJ396" s="15">
        <v>11.61</v>
      </c>
      <c r="AK396" s="15">
        <v>8.5399999999999991</v>
      </c>
      <c r="AL396" s="15">
        <v>3.07</v>
      </c>
      <c r="AM396" s="15">
        <v>0.15</v>
      </c>
      <c r="AN396" s="5"/>
    </row>
    <row r="397" spans="1:40" s="6" customFormat="1" ht="12" hidden="1" x14ac:dyDescent="0.2">
      <c r="A397" s="4"/>
      <c r="B397" s="29">
        <v>2008</v>
      </c>
      <c r="C397" s="18" t="s">
        <v>8</v>
      </c>
      <c r="D397" s="19" t="s">
        <v>11</v>
      </c>
      <c r="E397" s="15">
        <v>6.1629079999999998</v>
      </c>
      <c r="F397" s="15">
        <v>70.182481999999993</v>
      </c>
      <c r="G397" s="15">
        <v>28.855408000000001</v>
      </c>
      <c r="H397" s="15">
        <v>99.037890000000004</v>
      </c>
      <c r="I397" s="15">
        <v>84.651747</v>
      </c>
      <c r="J397" s="15">
        <v>31.224823000000001</v>
      </c>
      <c r="K397" s="15">
        <v>27.623408999999999</v>
      </c>
      <c r="L397" s="15">
        <v>46.470472000000001</v>
      </c>
      <c r="M397" s="15">
        <v>73.744743</v>
      </c>
      <c r="N397" s="15">
        <v>20.901402000000001</v>
      </c>
      <c r="O397" s="15">
        <v>7.3206100000000003</v>
      </c>
      <c r="P397" s="15">
        <v>2.42408</v>
      </c>
      <c r="Q397" s="15">
        <v>1.2709919999999999</v>
      </c>
      <c r="R397" s="15">
        <v>1.8802989999999999</v>
      </c>
      <c r="S397" s="15">
        <v>62.741619</v>
      </c>
      <c r="T397" s="15">
        <v>17.408289</v>
      </c>
      <c r="U397" s="15">
        <v>13.731199999999999</v>
      </c>
      <c r="V397" s="15">
        <v>0.60930700000000004</v>
      </c>
      <c r="W397" s="15">
        <v>8.3231719999999996</v>
      </c>
      <c r="X397" s="15">
        <v>1.814773</v>
      </c>
      <c r="Y397" s="15">
        <v>0.89</v>
      </c>
      <c r="Z397" s="15">
        <v>14.578363</v>
      </c>
      <c r="AA397" s="15">
        <v>5.3470750000000002</v>
      </c>
      <c r="AB397" s="15">
        <v>19.619064999999999</v>
      </c>
      <c r="AC397" s="15">
        <v>5.6036299999999999</v>
      </c>
      <c r="AD397" s="15">
        <v>8.8407689999999999</v>
      </c>
      <c r="AE397" s="15">
        <v>6.9462339999999996</v>
      </c>
      <c r="AF397" s="15">
        <v>3.237139</v>
      </c>
      <c r="AG397" s="15">
        <v>1.3426039999999999</v>
      </c>
      <c r="AH397" s="15">
        <v>71</v>
      </c>
      <c r="AI397" s="15">
        <v>0.39400000000000002</v>
      </c>
      <c r="AJ397" s="15">
        <v>12.94</v>
      </c>
      <c r="AK397" s="15">
        <v>7.64</v>
      </c>
      <c r="AL397" s="15">
        <v>5.3</v>
      </c>
      <c r="AM397" s="15">
        <v>0.47</v>
      </c>
      <c r="AN397" s="5"/>
    </row>
    <row r="398" spans="1:40" s="6" customFormat="1" ht="12" hidden="1" x14ac:dyDescent="0.2">
      <c r="A398" s="4"/>
      <c r="B398" s="29">
        <v>2008</v>
      </c>
      <c r="C398" s="18" t="s">
        <v>8</v>
      </c>
      <c r="D398" s="19" t="s">
        <v>12</v>
      </c>
      <c r="E398" s="15">
        <v>7.8272750000000002</v>
      </c>
      <c r="F398" s="15">
        <v>75.644841999999997</v>
      </c>
      <c r="G398" s="15">
        <v>27.866358999999999</v>
      </c>
      <c r="H398" s="15">
        <v>103.511201</v>
      </c>
      <c r="I398" s="15">
        <v>83.885254000000003</v>
      </c>
      <c r="J398" s="15">
        <v>30.605315000000001</v>
      </c>
      <c r="K398" s="15">
        <v>28.410307</v>
      </c>
      <c r="L398" s="15">
        <v>38.729722000000002</v>
      </c>
      <c r="M398" s="15">
        <v>76.928448000000003</v>
      </c>
      <c r="N398" s="15">
        <v>19.206626</v>
      </c>
      <c r="O398" s="15">
        <v>7.7064329999999996</v>
      </c>
      <c r="P398" s="15">
        <v>2.6379600000000001</v>
      </c>
      <c r="Q398" s="15">
        <v>1.3204089999999999</v>
      </c>
      <c r="R398" s="15">
        <v>1.6497820000000001</v>
      </c>
      <c r="S398" s="15">
        <v>62.646993999999999</v>
      </c>
      <c r="T398" s="15">
        <v>15.384036</v>
      </c>
      <c r="U398" s="15">
        <v>11.449615</v>
      </c>
      <c r="V398" s="15">
        <v>0.329372</v>
      </c>
      <c r="W398" s="15">
        <v>4.2739929999999999</v>
      </c>
      <c r="X398" s="15">
        <v>2.3085879999999999</v>
      </c>
      <c r="Y398" s="15">
        <v>1.25</v>
      </c>
      <c r="Z398" s="15">
        <v>24.378903000000001</v>
      </c>
      <c r="AA398" s="15">
        <v>5.2305630000000001</v>
      </c>
      <c r="AB398" s="15">
        <v>15.47814</v>
      </c>
      <c r="AC398" s="15">
        <v>5.728815</v>
      </c>
      <c r="AD398" s="15">
        <v>9.3408730000000002</v>
      </c>
      <c r="AE398" s="15">
        <v>6.8283769999999997</v>
      </c>
      <c r="AF398" s="15">
        <v>3.6120580000000002</v>
      </c>
      <c r="AG398" s="15">
        <v>1.0995619999999999</v>
      </c>
      <c r="AH398" s="15">
        <v>65.2</v>
      </c>
      <c r="AI398" s="15">
        <v>0.495</v>
      </c>
      <c r="AJ398" s="15">
        <v>12.04</v>
      </c>
      <c r="AK398" s="15">
        <v>7.7</v>
      </c>
      <c r="AL398" s="15">
        <v>4.34</v>
      </c>
      <c r="AM398" s="15">
        <v>0.52</v>
      </c>
      <c r="AN398" s="5"/>
    </row>
    <row r="399" spans="1:40" s="6" customFormat="1" ht="12" hidden="1" x14ac:dyDescent="0.2">
      <c r="A399" s="4"/>
      <c r="B399" s="29">
        <v>2008</v>
      </c>
      <c r="C399" s="18" t="s">
        <v>8</v>
      </c>
      <c r="D399" s="19" t="s">
        <v>13</v>
      </c>
      <c r="E399" s="15">
        <v>9.3248060000000006</v>
      </c>
      <c r="F399" s="15">
        <v>70.131663000000003</v>
      </c>
      <c r="G399" s="15">
        <v>29.414375</v>
      </c>
      <c r="H399" s="15">
        <v>99.546037999999996</v>
      </c>
      <c r="I399" s="15">
        <v>86.723862999999994</v>
      </c>
      <c r="J399" s="15">
        <v>42.154693000000002</v>
      </c>
      <c r="K399" s="15">
        <v>37.799863999999999</v>
      </c>
      <c r="L399" s="15">
        <v>69.995562000000007</v>
      </c>
      <c r="M399" s="15">
        <v>76.062817999999993</v>
      </c>
      <c r="N399" s="15">
        <v>13.055863</v>
      </c>
      <c r="O399" s="15">
        <v>7.8945740000000004</v>
      </c>
      <c r="P399" s="15">
        <v>2.58989</v>
      </c>
      <c r="Q399" s="15">
        <v>0.87261699999999998</v>
      </c>
      <c r="R399" s="15">
        <v>1.9190799999999999</v>
      </c>
      <c r="S399" s="15">
        <v>58.026117999999997</v>
      </c>
      <c r="T399" s="15">
        <v>15.415341</v>
      </c>
      <c r="U399" s="15">
        <v>12.701536000000001</v>
      </c>
      <c r="V399" s="15">
        <v>1.0464640000000001</v>
      </c>
      <c r="W399" s="15">
        <v>13.255481</v>
      </c>
      <c r="X399" s="15">
        <v>1.543426</v>
      </c>
      <c r="Y399" s="15">
        <v>0.75</v>
      </c>
      <c r="Z399" s="15">
        <v>18.640419000000001</v>
      </c>
      <c r="AA399" s="15">
        <v>5.6040869999999998</v>
      </c>
      <c r="AB399" s="15">
        <v>95.599414999999993</v>
      </c>
      <c r="AC399" s="15">
        <v>6.0774379999999999</v>
      </c>
      <c r="AD399" s="15">
        <v>9.8117289999999997</v>
      </c>
      <c r="AE399" s="15">
        <v>7.173889</v>
      </c>
      <c r="AF399" s="15">
        <v>3.7342909999999998</v>
      </c>
      <c r="AG399" s="15">
        <v>1.0964510000000001</v>
      </c>
      <c r="AH399" s="15">
        <v>51.569000000000003</v>
      </c>
      <c r="AI399" s="15">
        <v>0.23899999999999999</v>
      </c>
      <c r="AJ399" s="15">
        <v>10.85</v>
      </c>
      <c r="AK399" s="15">
        <v>5.43</v>
      </c>
      <c r="AL399" s="15">
        <v>5.42</v>
      </c>
      <c r="AM399" s="15">
        <v>0.87</v>
      </c>
      <c r="AN399" s="5"/>
    </row>
    <row r="400" spans="1:40" s="6" customFormat="1" ht="12" hidden="1" x14ac:dyDescent="0.2">
      <c r="A400" s="4"/>
      <c r="B400" s="29">
        <v>2008</v>
      </c>
      <c r="C400" s="18" t="s">
        <v>8</v>
      </c>
      <c r="D400" s="19" t="s">
        <v>16</v>
      </c>
      <c r="E400" s="15">
        <v>8.6743539999999992</v>
      </c>
      <c r="F400" s="15">
        <v>69.602359000000007</v>
      </c>
      <c r="G400" s="15">
        <v>32.329973000000003</v>
      </c>
      <c r="H400" s="15">
        <v>101.932332</v>
      </c>
      <c r="I400" s="15">
        <v>85.345116000000004</v>
      </c>
      <c r="J400" s="15">
        <v>31.492255</v>
      </c>
      <c r="K400" s="15">
        <v>39.146369</v>
      </c>
      <c r="L400" s="15">
        <v>51.738788</v>
      </c>
      <c r="M400" s="15">
        <v>78.088914000000003</v>
      </c>
      <c r="N400" s="15">
        <v>12.958151000000001</v>
      </c>
      <c r="O400" s="15">
        <v>8.1969159999999999</v>
      </c>
      <c r="P400" s="15">
        <v>2.0420759999999998</v>
      </c>
      <c r="Q400" s="15">
        <v>1.277309</v>
      </c>
      <c r="R400" s="15">
        <v>1.611183</v>
      </c>
      <c r="S400" s="15">
        <v>59.516565</v>
      </c>
      <c r="T400" s="15">
        <v>12.347640999999999</v>
      </c>
      <c r="U400" s="15">
        <v>10.121361</v>
      </c>
      <c r="V400" s="15">
        <v>0.333874</v>
      </c>
      <c r="W400" s="15">
        <v>4.0731609999999998</v>
      </c>
      <c r="X400" s="15">
        <v>1.7082029999999999</v>
      </c>
      <c r="Y400" s="15">
        <v>0.92</v>
      </c>
      <c r="Z400" s="15">
        <v>15.008831000000001</v>
      </c>
      <c r="AA400" s="15">
        <v>6.7094149999999999</v>
      </c>
      <c r="AB400" s="15">
        <v>35.085903999999999</v>
      </c>
      <c r="AC400" s="15">
        <v>7.0957280000000003</v>
      </c>
      <c r="AD400" s="15">
        <v>9.5996550000000003</v>
      </c>
      <c r="AE400" s="15">
        <v>8.0333799999999993</v>
      </c>
      <c r="AF400" s="15">
        <v>2.503927</v>
      </c>
      <c r="AG400" s="15">
        <v>0.93765200000000004</v>
      </c>
      <c r="AH400" s="15">
        <v>60.941000000000003</v>
      </c>
      <c r="AI400" s="15">
        <v>0.36499999999999999</v>
      </c>
      <c r="AJ400" s="15">
        <v>13.25</v>
      </c>
      <c r="AK400" s="15">
        <v>7.01</v>
      </c>
      <c r="AL400" s="15">
        <v>6.24</v>
      </c>
      <c r="AM400" s="15">
        <v>0.84</v>
      </c>
      <c r="AN400" s="5"/>
    </row>
    <row r="401" spans="1:40" s="6" customFormat="1" ht="12" hidden="1" x14ac:dyDescent="0.2">
      <c r="A401" s="4"/>
      <c r="B401" s="29">
        <v>2008</v>
      </c>
      <c r="C401" s="18" t="s">
        <v>8</v>
      </c>
      <c r="D401" s="19" t="s">
        <v>17</v>
      </c>
      <c r="E401" s="15">
        <v>10.45796</v>
      </c>
      <c r="F401" s="15">
        <v>66.169008000000005</v>
      </c>
      <c r="G401" s="15">
        <v>28.512765000000002</v>
      </c>
      <c r="H401" s="15">
        <v>94.681773000000007</v>
      </c>
      <c r="I401" s="15">
        <v>88.999202999999994</v>
      </c>
      <c r="J401" s="15">
        <v>36.137419000000001</v>
      </c>
      <c r="K401" s="15">
        <v>32.875827000000001</v>
      </c>
      <c r="L401" s="15">
        <v>66.093003999999993</v>
      </c>
      <c r="M401" s="15">
        <v>71.990167999999997</v>
      </c>
      <c r="N401" s="15">
        <v>15.456172</v>
      </c>
      <c r="O401" s="15">
        <v>7.2678120000000002</v>
      </c>
      <c r="P401" s="15">
        <v>1.9466749999999999</v>
      </c>
      <c r="Q401" s="15">
        <v>0.831793</v>
      </c>
      <c r="R401" s="15">
        <v>1.6093310000000001</v>
      </c>
      <c r="S401" s="15">
        <v>69.556310999999994</v>
      </c>
      <c r="T401" s="15">
        <v>16.151738000000002</v>
      </c>
      <c r="U401" s="15">
        <v>13.820316</v>
      </c>
      <c r="V401" s="15">
        <v>0.77753700000000003</v>
      </c>
      <c r="W401" s="15">
        <v>10.698369</v>
      </c>
      <c r="X401" s="15">
        <v>1.1691370000000001</v>
      </c>
      <c r="Y401" s="15">
        <v>0.54</v>
      </c>
      <c r="Z401" s="15">
        <v>11.305600999999999</v>
      </c>
      <c r="AA401" s="15">
        <v>5.7788810000000002</v>
      </c>
      <c r="AB401" s="15">
        <v>31.366776999999999</v>
      </c>
      <c r="AC401" s="15">
        <v>5.9409879999999999</v>
      </c>
      <c r="AD401" s="15">
        <v>8.4891839999999998</v>
      </c>
      <c r="AE401" s="15">
        <v>7.9408510000000003</v>
      </c>
      <c r="AF401" s="15">
        <v>2.5481959999999999</v>
      </c>
      <c r="AG401" s="15">
        <v>1.9998629999999999</v>
      </c>
      <c r="AH401" s="15">
        <v>40.098999999999997</v>
      </c>
      <c r="AI401" s="15">
        <v>0.156</v>
      </c>
      <c r="AJ401" s="15">
        <v>9.39</v>
      </c>
      <c r="AK401" s="15">
        <v>4.88</v>
      </c>
      <c r="AL401" s="15">
        <v>4.51</v>
      </c>
      <c r="AM401" s="15">
        <v>1.45</v>
      </c>
      <c r="AN401" s="5"/>
    </row>
    <row r="402" spans="1:40" s="6" customFormat="1" ht="12" hidden="1" x14ac:dyDescent="0.2">
      <c r="A402" s="4"/>
      <c r="B402" s="29">
        <v>2008</v>
      </c>
      <c r="C402" s="18" t="s">
        <v>8</v>
      </c>
      <c r="D402" s="19" t="s">
        <v>18</v>
      </c>
      <c r="E402" s="15">
        <v>12.816610000000001</v>
      </c>
      <c r="F402" s="15">
        <v>70.700916000000007</v>
      </c>
      <c r="G402" s="15">
        <v>31.258942000000001</v>
      </c>
      <c r="H402" s="15">
        <v>101.959858</v>
      </c>
      <c r="I402" s="15">
        <v>83.222750000000005</v>
      </c>
      <c r="J402" s="15">
        <v>35.011704999999999</v>
      </c>
      <c r="K402" s="15">
        <v>35.310586999999998</v>
      </c>
      <c r="L402" s="15">
        <v>54.716011999999999</v>
      </c>
      <c r="M402" s="15">
        <v>73.587923000000004</v>
      </c>
      <c r="N402" s="15">
        <v>17.772212</v>
      </c>
      <c r="O402" s="15">
        <v>7.5705970000000002</v>
      </c>
      <c r="P402" s="15">
        <v>2.4192749999999998</v>
      </c>
      <c r="Q402" s="15">
        <v>1.1729609999999999</v>
      </c>
      <c r="R402" s="15">
        <v>1.495085</v>
      </c>
      <c r="S402" s="15">
        <v>47.969633999999999</v>
      </c>
      <c r="T402" s="15">
        <v>10.790592999999999</v>
      </c>
      <c r="U402" s="15">
        <v>8.2024589999999993</v>
      </c>
      <c r="V402" s="15">
        <v>0.32212400000000002</v>
      </c>
      <c r="W402" s="15">
        <v>4.2549380000000001</v>
      </c>
      <c r="X402" s="15">
        <v>2.0971510000000002</v>
      </c>
      <c r="Y402" s="15">
        <v>1.29</v>
      </c>
      <c r="Z402" s="15">
        <v>18.388559999999998</v>
      </c>
      <c r="AA402" s="15">
        <v>5.9076599999999999</v>
      </c>
      <c r="AB402" s="15">
        <v>7.1702120000000003</v>
      </c>
      <c r="AC402" s="15">
        <v>5.9709300000000001</v>
      </c>
      <c r="AD402" s="15">
        <v>9.3187979999999992</v>
      </c>
      <c r="AE402" s="15">
        <v>6.7935420000000004</v>
      </c>
      <c r="AF402" s="15">
        <v>3.3478680000000001</v>
      </c>
      <c r="AG402" s="15">
        <v>0.82261099999999998</v>
      </c>
      <c r="AH402" s="15">
        <v>83.9</v>
      </c>
      <c r="AI402" s="15">
        <v>0.65200000000000002</v>
      </c>
      <c r="AJ402" s="15">
        <v>12.09</v>
      </c>
      <c r="AK402" s="15">
        <v>9.64</v>
      </c>
      <c r="AL402" s="15">
        <v>2.4500000000000002</v>
      </c>
      <c r="AM402" s="15">
        <v>0.32</v>
      </c>
      <c r="AN402" s="5"/>
    </row>
    <row r="403" spans="1:40" s="6" customFormat="1" ht="12" hidden="1" x14ac:dyDescent="0.2">
      <c r="A403" s="4"/>
      <c r="B403" s="29">
        <v>2008</v>
      </c>
      <c r="C403" s="18" t="s">
        <v>8</v>
      </c>
      <c r="D403" s="19" t="s">
        <v>19</v>
      </c>
      <c r="E403" s="15">
        <v>10.408606000000001</v>
      </c>
      <c r="F403" s="15">
        <v>67.830955000000003</v>
      </c>
      <c r="G403" s="15">
        <v>30.294691</v>
      </c>
      <c r="H403" s="15">
        <v>98.125646000000003</v>
      </c>
      <c r="I403" s="15">
        <v>87.840746999999993</v>
      </c>
      <c r="J403" s="15">
        <v>39.244041000000003</v>
      </c>
      <c r="K403" s="15">
        <v>34.363562999999999</v>
      </c>
      <c r="L403" s="15">
        <v>47.169415999999998</v>
      </c>
      <c r="M403" s="15">
        <v>78.057168000000004</v>
      </c>
      <c r="N403" s="15">
        <v>16.465308</v>
      </c>
      <c r="O403" s="15">
        <v>7.6353410000000004</v>
      </c>
      <c r="P403" s="15">
        <v>2.450345</v>
      </c>
      <c r="Q403" s="15">
        <v>1.364282</v>
      </c>
      <c r="R403" s="15">
        <v>1.8559540000000001</v>
      </c>
      <c r="S403" s="15">
        <v>57.014961999999997</v>
      </c>
      <c r="T403" s="15">
        <v>15.028817</v>
      </c>
      <c r="U403" s="15">
        <v>11.757955000000001</v>
      </c>
      <c r="V403" s="15">
        <v>0.491672</v>
      </c>
      <c r="W403" s="15">
        <v>6.4394280000000004</v>
      </c>
      <c r="X403" s="15">
        <v>1.958672</v>
      </c>
      <c r="Y403" s="15">
        <v>1.06</v>
      </c>
      <c r="Z403" s="15">
        <v>21.824804</v>
      </c>
      <c r="AA403" s="15">
        <v>5.5752810000000004</v>
      </c>
      <c r="AB403" s="15">
        <v>23.424569000000002</v>
      </c>
      <c r="AC403" s="15">
        <v>5.816846</v>
      </c>
      <c r="AD403" s="15">
        <v>9.4531740000000006</v>
      </c>
      <c r="AE403" s="15">
        <v>7.0898180000000002</v>
      </c>
      <c r="AF403" s="15">
        <v>3.6363270000000001</v>
      </c>
      <c r="AG403" s="15">
        <v>1.272972</v>
      </c>
      <c r="AH403" s="15">
        <v>55.9</v>
      </c>
      <c r="AI403" s="15">
        <v>0.36099999999999999</v>
      </c>
      <c r="AJ403" s="15">
        <v>11.09</v>
      </c>
      <c r="AK403" s="15">
        <v>6.75</v>
      </c>
      <c r="AL403" s="15">
        <v>4.34</v>
      </c>
      <c r="AM403" s="15">
        <v>0.94</v>
      </c>
      <c r="AN403" s="5"/>
    </row>
    <row r="404" spans="1:40" s="6" customFormat="1" ht="12" hidden="1" x14ac:dyDescent="0.2">
      <c r="A404" s="4"/>
      <c r="B404" s="29">
        <v>2008</v>
      </c>
      <c r="C404" s="18" t="s">
        <v>8</v>
      </c>
      <c r="D404" s="19" t="s">
        <v>20</v>
      </c>
      <c r="E404" s="15">
        <v>9.1712600000000002</v>
      </c>
      <c r="F404" s="15">
        <v>112.623231</v>
      </c>
      <c r="G404" s="15">
        <v>44.936757999999998</v>
      </c>
      <c r="H404" s="15">
        <v>157.559989</v>
      </c>
      <c r="I404" s="15">
        <v>55.853952999999997</v>
      </c>
      <c r="J404" s="15">
        <v>16.562059999999999</v>
      </c>
      <c r="K404" s="15">
        <v>18.528770000000002</v>
      </c>
      <c r="L404" s="15">
        <v>86.771944000000005</v>
      </c>
      <c r="M404" s="15">
        <v>88.188254999999998</v>
      </c>
      <c r="N404" s="15">
        <v>28.926974000000001</v>
      </c>
      <c r="O404" s="15">
        <v>6.8569050000000002</v>
      </c>
      <c r="P404" s="15">
        <v>0.57685799999999998</v>
      </c>
      <c r="Q404" s="15">
        <v>1.348867</v>
      </c>
      <c r="R404" s="15">
        <v>0.81760699999999997</v>
      </c>
      <c r="S404" s="15">
        <v>39.881771000000001</v>
      </c>
      <c r="T404" s="15">
        <v>4.5941419999999997</v>
      </c>
      <c r="U404" s="15">
        <v>3.9737429999999998</v>
      </c>
      <c r="V404" s="15">
        <v>-0.53125999999999995</v>
      </c>
      <c r="W404" s="15">
        <v>-7.7478090000000002</v>
      </c>
      <c r="X404" s="15">
        <v>1.1081179999999999</v>
      </c>
      <c r="Y404" s="15">
        <v>0.67</v>
      </c>
      <c r="Z404" s="15">
        <v>8.5207660000000001</v>
      </c>
      <c r="AA404" s="15">
        <v>6.5340879999999997</v>
      </c>
      <c r="AB404" s="15">
        <v>8.2645280000000003</v>
      </c>
      <c r="AC404" s="15">
        <v>7.270645</v>
      </c>
      <c r="AD404" s="15">
        <v>9.0249120000000005</v>
      </c>
      <c r="AE404" s="15">
        <v>4.6880559999999996</v>
      </c>
      <c r="AF404" s="15">
        <v>1.754267</v>
      </c>
      <c r="AG404" s="15">
        <v>-2.582589</v>
      </c>
      <c r="AH404" s="15">
        <v>180.917</v>
      </c>
      <c r="AI404" s="15">
        <v>0.88600000000000001</v>
      </c>
      <c r="AJ404" s="15">
        <v>11.95</v>
      </c>
      <c r="AK404" s="15">
        <v>7.42</v>
      </c>
      <c r="AL404" s="15">
        <v>4.53</v>
      </c>
      <c r="AM404" s="15">
        <v>1.3</v>
      </c>
      <c r="AN404" s="5"/>
    </row>
    <row r="405" spans="1:40" s="6" customFormat="1" ht="12" hidden="1" x14ac:dyDescent="0.2">
      <c r="A405" s="4"/>
      <c r="B405" s="29">
        <v>2008</v>
      </c>
      <c r="C405" s="18" t="s">
        <v>8</v>
      </c>
      <c r="D405" s="19" t="s">
        <v>21</v>
      </c>
      <c r="E405" s="15">
        <v>10.537872999999999</v>
      </c>
      <c r="F405" s="15">
        <v>65.260210999999998</v>
      </c>
      <c r="G405" s="15">
        <v>35.899298000000002</v>
      </c>
      <c r="H405" s="15">
        <v>101.159509</v>
      </c>
      <c r="I405" s="15">
        <v>86.580556000000001</v>
      </c>
      <c r="J405" s="15">
        <v>32.345426000000003</v>
      </c>
      <c r="K405" s="15">
        <v>37.640431999999997</v>
      </c>
      <c r="L405" s="15">
        <v>62.096457999999998</v>
      </c>
      <c r="M405" s="15">
        <v>85.374081000000004</v>
      </c>
      <c r="N405" s="15">
        <v>18.306099</v>
      </c>
      <c r="O405" s="15">
        <v>8.2316909999999996</v>
      </c>
      <c r="P405" s="15">
        <v>3.2432690000000002</v>
      </c>
      <c r="Q405" s="15">
        <v>1.588058</v>
      </c>
      <c r="R405" s="15">
        <v>2.2111710000000002</v>
      </c>
      <c r="S405" s="15">
        <v>69.085109000000003</v>
      </c>
      <c r="T405" s="15">
        <v>21.217724</v>
      </c>
      <c r="U405" s="15">
        <v>15.556303</v>
      </c>
      <c r="V405" s="15">
        <v>0.62311300000000003</v>
      </c>
      <c r="W405" s="15">
        <v>7.5696890000000003</v>
      </c>
      <c r="X405" s="15">
        <v>2.620155</v>
      </c>
      <c r="Y405" s="15">
        <v>1.64</v>
      </c>
      <c r="Z405" s="15">
        <v>22.413284000000001</v>
      </c>
      <c r="AA405" s="15">
        <v>5.5107010000000001</v>
      </c>
      <c r="AB405" s="15">
        <v>11.151814</v>
      </c>
      <c r="AC405" s="15">
        <v>5.6738049999999998</v>
      </c>
      <c r="AD405" s="15">
        <v>10.167914</v>
      </c>
      <c r="AE405" s="15">
        <v>7.781841</v>
      </c>
      <c r="AF405" s="15">
        <v>4.4941089999999999</v>
      </c>
      <c r="AG405" s="15">
        <v>2.1080359999999998</v>
      </c>
      <c r="AH405" s="15">
        <v>48.8</v>
      </c>
      <c r="AI405" s="15">
        <v>0.49099999999999999</v>
      </c>
      <c r="AJ405" s="15">
        <v>12.74</v>
      </c>
      <c r="AK405" s="15">
        <v>11.29</v>
      </c>
      <c r="AL405" s="15">
        <v>1.45</v>
      </c>
      <c r="AM405" s="15">
        <v>0.24</v>
      </c>
      <c r="AN405" s="5"/>
    </row>
    <row r="406" spans="1:40" s="6" customFormat="1" ht="12" hidden="1" x14ac:dyDescent="0.2">
      <c r="A406" s="4"/>
      <c r="B406" s="29">
        <v>2008</v>
      </c>
      <c r="C406" s="18" t="s">
        <v>8</v>
      </c>
      <c r="D406" s="19" t="s">
        <v>22</v>
      </c>
      <c r="E406" s="15">
        <v>10.820243</v>
      </c>
      <c r="F406" s="15">
        <v>71.629294999999999</v>
      </c>
      <c r="G406" s="15">
        <v>33.767580000000002</v>
      </c>
      <c r="H406" s="15">
        <v>105.39687499999999</v>
      </c>
      <c r="I406" s="15">
        <v>82.803882999999999</v>
      </c>
      <c r="J406" s="15">
        <v>33.452500000000001</v>
      </c>
      <c r="K406" s="15">
        <v>33.613484</v>
      </c>
      <c r="L406" s="15">
        <v>52.888066000000002</v>
      </c>
      <c r="M406" s="15">
        <v>89.000235000000004</v>
      </c>
      <c r="N406" s="15">
        <v>12.217128000000001</v>
      </c>
      <c r="O406" s="15">
        <v>8.4073810000000009</v>
      </c>
      <c r="P406" s="15">
        <v>2.6616460000000002</v>
      </c>
      <c r="Q406" s="15">
        <v>1.1267069999999999</v>
      </c>
      <c r="R406" s="15">
        <v>1.613621</v>
      </c>
      <c r="S406" s="15">
        <v>63.939151000000003</v>
      </c>
      <c r="T406" s="15">
        <v>14.019375999999999</v>
      </c>
      <c r="U406" s="15">
        <v>10.821547000000001</v>
      </c>
      <c r="V406" s="15">
        <v>0.48691499999999999</v>
      </c>
      <c r="W406" s="15">
        <v>5.7915130000000001</v>
      </c>
      <c r="X406" s="15">
        <v>2.1747320000000001</v>
      </c>
      <c r="Y406" s="15">
        <v>1.3</v>
      </c>
      <c r="Z406" s="15">
        <v>27.15175</v>
      </c>
      <c r="AA406" s="15">
        <v>6.2485860000000004</v>
      </c>
      <c r="AB406" s="15">
        <v>10.952840999999999</v>
      </c>
      <c r="AC406" s="15">
        <v>6.516667</v>
      </c>
      <c r="AD406" s="15">
        <v>10.277107000000001</v>
      </c>
      <c r="AE406" s="15">
        <v>7.6499790000000001</v>
      </c>
      <c r="AF406" s="15">
        <v>3.76044</v>
      </c>
      <c r="AG406" s="15">
        <v>1.1333120000000001</v>
      </c>
      <c r="AH406" s="15">
        <v>58.27</v>
      </c>
      <c r="AI406" s="15">
        <v>0.48199999999999998</v>
      </c>
      <c r="AJ406" s="15">
        <v>11.93</v>
      </c>
      <c r="AK406" s="15">
        <v>7.83</v>
      </c>
      <c r="AL406" s="15">
        <v>4.0999999999999996</v>
      </c>
      <c r="AM406" s="15">
        <v>0.6</v>
      </c>
      <c r="AN406" s="5"/>
    </row>
    <row r="407" spans="1:40" s="6" customFormat="1" ht="12" hidden="1" x14ac:dyDescent="0.2">
      <c r="A407" s="4"/>
      <c r="B407" s="29">
        <v>2008</v>
      </c>
      <c r="C407" s="18" t="s">
        <v>8</v>
      </c>
      <c r="D407" s="19" t="s">
        <v>23</v>
      </c>
      <c r="E407" s="15">
        <v>9.4047839999999994</v>
      </c>
      <c r="F407" s="15">
        <v>70.084958</v>
      </c>
      <c r="G407" s="15">
        <v>30.762519999999999</v>
      </c>
      <c r="H407" s="15">
        <v>100.847478</v>
      </c>
      <c r="I407" s="15">
        <v>85.834757999999994</v>
      </c>
      <c r="J407" s="15">
        <v>27.901873999999999</v>
      </c>
      <c r="K407" s="15">
        <v>32.129665000000003</v>
      </c>
      <c r="L407" s="15">
        <v>58.889012000000001</v>
      </c>
      <c r="M407" s="15">
        <v>90.451346000000001</v>
      </c>
      <c r="N407" s="15">
        <v>13.278152</v>
      </c>
      <c r="O407" s="15">
        <v>8.2933939999999993</v>
      </c>
      <c r="P407" s="15">
        <v>2.0298820000000002</v>
      </c>
      <c r="Q407" s="15">
        <v>0.76244599999999996</v>
      </c>
      <c r="R407" s="15">
        <v>1.3114920000000001</v>
      </c>
      <c r="S407" s="15">
        <v>50.884622</v>
      </c>
      <c r="T407" s="15">
        <v>8.8098679999999998</v>
      </c>
      <c r="U407" s="15">
        <v>7.3692539999999997</v>
      </c>
      <c r="V407" s="15">
        <v>0.54904699999999995</v>
      </c>
      <c r="W407" s="15">
        <v>6.6202889999999996</v>
      </c>
      <c r="X407" s="15">
        <v>1.480836</v>
      </c>
      <c r="Y407" s="15">
        <v>1.02</v>
      </c>
      <c r="Z407" s="15">
        <v>6.2097230000000003</v>
      </c>
      <c r="AA407" s="15">
        <v>6.9023859999999999</v>
      </c>
      <c r="AB407" s="15">
        <v>21.162942000000001</v>
      </c>
      <c r="AC407" s="15">
        <v>7.1457139999999999</v>
      </c>
      <c r="AD407" s="15">
        <v>9.8043049999999994</v>
      </c>
      <c r="AE407" s="15">
        <v>8.4302790000000005</v>
      </c>
      <c r="AF407" s="15">
        <v>2.6585909999999999</v>
      </c>
      <c r="AG407" s="15">
        <v>1.284564</v>
      </c>
      <c r="AH407" s="15">
        <v>92.438000000000002</v>
      </c>
      <c r="AI407" s="15">
        <v>0.58399999999999996</v>
      </c>
      <c r="AJ407" s="15">
        <v>12.12</v>
      </c>
      <c r="AK407" s="15">
        <v>9.34</v>
      </c>
      <c r="AL407" s="15">
        <v>2.78</v>
      </c>
      <c r="AM407" s="15">
        <v>0.99</v>
      </c>
      <c r="AN407" s="5"/>
    </row>
    <row r="408" spans="1:40" s="6" customFormat="1" ht="12" hidden="1" x14ac:dyDescent="0.2">
      <c r="A408" s="4"/>
      <c r="B408" s="29">
        <v>2008</v>
      </c>
      <c r="C408" s="18" t="s">
        <v>8</v>
      </c>
      <c r="D408" s="19" t="s">
        <v>24</v>
      </c>
      <c r="E408" s="15">
        <v>7.8734580000000003</v>
      </c>
      <c r="F408" s="15">
        <v>73.871376999999995</v>
      </c>
      <c r="G408" s="15">
        <v>34.124656999999999</v>
      </c>
      <c r="H408" s="15">
        <v>107.99603399999999</v>
      </c>
      <c r="I408" s="15">
        <v>80.232804999999999</v>
      </c>
      <c r="J408" s="15">
        <v>36.343525</v>
      </c>
      <c r="K408" s="15">
        <v>32.304405000000003</v>
      </c>
      <c r="L408" s="15">
        <v>63.460619999999999</v>
      </c>
      <c r="M408" s="15">
        <v>77.628347000000005</v>
      </c>
      <c r="N408" s="15">
        <v>7.4689360000000002</v>
      </c>
      <c r="O408" s="15">
        <v>8.3885539999999992</v>
      </c>
      <c r="P408" s="15">
        <v>2.9701710000000001</v>
      </c>
      <c r="Q408" s="15">
        <v>1.200642</v>
      </c>
      <c r="R408" s="15">
        <v>2.1196470000000001</v>
      </c>
      <c r="S408" s="15">
        <v>74.999599000000003</v>
      </c>
      <c r="T408" s="15">
        <v>21.089417999999998</v>
      </c>
      <c r="U408" s="15">
        <v>16.578309999999998</v>
      </c>
      <c r="V408" s="15">
        <v>0.91900499999999996</v>
      </c>
      <c r="W408" s="15">
        <v>10.955467000000001</v>
      </c>
      <c r="X408" s="15">
        <v>2.0511659999999998</v>
      </c>
      <c r="Y408" s="15">
        <v>1.49</v>
      </c>
      <c r="Z408" s="15">
        <v>21.855301000000001</v>
      </c>
      <c r="AA408" s="15">
        <v>6.0457179999999999</v>
      </c>
      <c r="AB408" s="15">
        <v>6.2163880000000002</v>
      </c>
      <c r="AC408" s="15">
        <v>6.0571910000000004</v>
      </c>
      <c r="AD408" s="15">
        <v>10.173066</v>
      </c>
      <c r="AE408" s="15">
        <v>7.8067260000000003</v>
      </c>
      <c r="AF408" s="15">
        <v>4.115875</v>
      </c>
      <c r="AG408" s="15">
        <v>1.7495350000000001</v>
      </c>
      <c r="AH408" s="15">
        <v>46.686999999999998</v>
      </c>
      <c r="AI408" s="15">
        <v>0.42399999999999999</v>
      </c>
      <c r="AJ408" s="15">
        <v>11.57</v>
      </c>
      <c r="AK408" s="15">
        <v>8.0399999999999991</v>
      </c>
      <c r="AL408" s="15">
        <v>3.53</v>
      </c>
      <c r="AM408" s="15">
        <v>0.37</v>
      </c>
      <c r="AN408" s="5"/>
    </row>
    <row r="409" spans="1:40" s="6" customFormat="1" ht="12" hidden="1" x14ac:dyDescent="0.2">
      <c r="A409" s="4"/>
      <c r="B409" s="29">
        <v>2008</v>
      </c>
      <c r="C409" s="18" t="s">
        <v>8</v>
      </c>
      <c r="D409" s="19" t="s">
        <v>25</v>
      </c>
      <c r="E409" s="15">
        <v>9.1664100000000008</v>
      </c>
      <c r="F409" s="15">
        <v>71.791156000000001</v>
      </c>
      <c r="G409" s="15">
        <v>32.435783000000001</v>
      </c>
      <c r="H409" s="15">
        <v>104.226939</v>
      </c>
      <c r="I409" s="15">
        <v>83.638289999999998</v>
      </c>
      <c r="J409" s="15">
        <v>42.990541</v>
      </c>
      <c r="K409" s="15">
        <v>38.674709999999997</v>
      </c>
      <c r="L409" s="15">
        <v>49.536268</v>
      </c>
      <c r="M409" s="15">
        <v>83.179744999999997</v>
      </c>
      <c r="N409" s="15">
        <v>16.620842</v>
      </c>
      <c r="O409" s="15">
        <v>7.8933739999999997</v>
      </c>
      <c r="P409" s="15">
        <v>3.0622579999999999</v>
      </c>
      <c r="Q409" s="15">
        <v>1.105326</v>
      </c>
      <c r="R409" s="15">
        <v>1.95078</v>
      </c>
      <c r="S409" s="15">
        <v>69.821571000000006</v>
      </c>
      <c r="T409" s="15">
        <v>20.083839999999999</v>
      </c>
      <c r="U409" s="15">
        <v>15.136244</v>
      </c>
      <c r="V409" s="15">
        <v>0.84545400000000004</v>
      </c>
      <c r="W409" s="15">
        <v>10.710933000000001</v>
      </c>
      <c r="X409" s="15">
        <v>2.2168040000000002</v>
      </c>
      <c r="Y409" s="15">
        <v>1.1499999999999999</v>
      </c>
      <c r="Z409" s="15">
        <v>18.008091</v>
      </c>
      <c r="AA409" s="15">
        <v>5.3964689999999997</v>
      </c>
      <c r="AB409" s="15">
        <v>12.594647</v>
      </c>
      <c r="AC409" s="15">
        <v>5.5661579999999997</v>
      </c>
      <c r="AD409" s="15">
        <v>9.6614109999999993</v>
      </c>
      <c r="AE409" s="15">
        <v>7.2822399999999998</v>
      </c>
      <c r="AF409" s="15">
        <v>4.0952529999999996</v>
      </c>
      <c r="AG409" s="15">
        <v>1.7160820000000001</v>
      </c>
      <c r="AH409" s="15">
        <v>50.451999999999998</v>
      </c>
      <c r="AI409" s="15">
        <v>0.36599999999999999</v>
      </c>
      <c r="AJ409" s="15">
        <v>13.46</v>
      </c>
      <c r="AK409" s="15">
        <v>8.9700000000000006</v>
      </c>
      <c r="AL409" s="15">
        <v>4.49</v>
      </c>
      <c r="AM409" s="15">
        <v>0.64</v>
      </c>
      <c r="AN409" s="5"/>
    </row>
    <row r="410" spans="1:40" s="6" customFormat="1" ht="12" hidden="1" x14ac:dyDescent="0.2">
      <c r="A410" s="4"/>
      <c r="B410" s="29">
        <v>2008</v>
      </c>
      <c r="C410" s="18" t="s">
        <v>8</v>
      </c>
      <c r="D410" s="19" t="s">
        <v>26</v>
      </c>
      <c r="E410" s="15">
        <v>10.901358</v>
      </c>
      <c r="F410" s="15">
        <v>67.301113999999998</v>
      </c>
      <c r="G410" s="15">
        <v>29.500568999999999</v>
      </c>
      <c r="H410" s="15">
        <v>96.801682999999997</v>
      </c>
      <c r="I410" s="15">
        <v>88.834854000000007</v>
      </c>
      <c r="J410" s="15">
        <v>30.947019000000001</v>
      </c>
      <c r="K410" s="15">
        <v>32.131203999999997</v>
      </c>
      <c r="L410" s="15">
        <v>71.867253000000005</v>
      </c>
      <c r="M410" s="15">
        <v>71.684026000000003</v>
      </c>
      <c r="N410" s="15">
        <v>9.8856769999999994</v>
      </c>
      <c r="O410" s="15">
        <v>8.0508380000000006</v>
      </c>
      <c r="P410" s="15">
        <v>2.1106419999999999</v>
      </c>
      <c r="Q410" s="15">
        <v>0.90632500000000005</v>
      </c>
      <c r="R410" s="15">
        <v>1.5218579999999999</v>
      </c>
      <c r="S410" s="15">
        <v>62.153934</v>
      </c>
      <c r="T410" s="15">
        <v>12.676062999999999</v>
      </c>
      <c r="U410" s="15">
        <v>10.560204000000001</v>
      </c>
      <c r="V410" s="15">
        <v>0.615533</v>
      </c>
      <c r="W410" s="15">
        <v>7.645581</v>
      </c>
      <c r="X410" s="15">
        <v>1.495109</v>
      </c>
      <c r="Y410" s="15">
        <v>0.88</v>
      </c>
      <c r="Z410" s="15">
        <v>21.420919000000001</v>
      </c>
      <c r="AA410" s="15">
        <v>6.3830609999999997</v>
      </c>
      <c r="AB410" s="15">
        <v>21.385946000000001</v>
      </c>
      <c r="AC410" s="15">
        <v>6.6108609999999999</v>
      </c>
      <c r="AD410" s="15">
        <v>9.8772459999999995</v>
      </c>
      <c r="AE410" s="15">
        <v>7.7733869999999996</v>
      </c>
      <c r="AF410" s="15">
        <v>3.2663850000000001</v>
      </c>
      <c r="AG410" s="15">
        <v>1.1625259999999999</v>
      </c>
      <c r="AH410" s="15">
        <v>58.601999999999997</v>
      </c>
      <c r="AI410" s="15">
        <v>0.318</v>
      </c>
      <c r="AJ410" s="15">
        <v>11.82</v>
      </c>
      <c r="AK410" s="15">
        <v>6.97</v>
      </c>
      <c r="AL410" s="15">
        <v>4.8499999999999996</v>
      </c>
      <c r="AM410" s="15">
        <v>0.97</v>
      </c>
      <c r="AN410" s="5"/>
    </row>
    <row r="411" spans="1:40" s="6" customFormat="1" ht="12" hidden="1" x14ac:dyDescent="0.2">
      <c r="A411" s="4"/>
      <c r="B411" s="29">
        <v>2008</v>
      </c>
      <c r="C411" s="18" t="s">
        <v>8</v>
      </c>
      <c r="D411" s="19" t="s">
        <v>27</v>
      </c>
      <c r="E411" s="15">
        <v>7.1365189999999998</v>
      </c>
      <c r="F411" s="15">
        <v>68.930825999999996</v>
      </c>
      <c r="G411" s="15">
        <v>30.346582000000001</v>
      </c>
      <c r="H411" s="15">
        <v>99.277406999999997</v>
      </c>
      <c r="I411" s="15">
        <v>88.990476000000001</v>
      </c>
      <c r="J411" s="15">
        <v>25.661403</v>
      </c>
      <c r="K411" s="15">
        <v>33.025559000000001</v>
      </c>
      <c r="L411" s="15">
        <v>59.924202000000001</v>
      </c>
      <c r="M411" s="15">
        <v>79.248889000000005</v>
      </c>
      <c r="N411" s="15">
        <v>21.175716999999999</v>
      </c>
      <c r="O411" s="15">
        <v>7.9055049999999998</v>
      </c>
      <c r="P411" s="15">
        <v>1.807061</v>
      </c>
      <c r="Q411" s="15">
        <v>0.93785399999999997</v>
      </c>
      <c r="R411" s="15">
        <v>1.58622</v>
      </c>
      <c r="S411" s="15">
        <v>68.498806000000002</v>
      </c>
      <c r="T411" s="15">
        <v>14.139091000000001</v>
      </c>
      <c r="U411" s="15">
        <v>12.286526</v>
      </c>
      <c r="V411" s="15">
        <v>0.648366</v>
      </c>
      <c r="W411" s="15">
        <v>8.2014490000000002</v>
      </c>
      <c r="X411" s="15">
        <v>1.158695</v>
      </c>
      <c r="Y411" s="15">
        <v>0.52</v>
      </c>
      <c r="Z411" s="15">
        <v>14.750408</v>
      </c>
      <c r="AA411" s="15">
        <v>6.3054329999999998</v>
      </c>
      <c r="AB411" s="15">
        <v>21.840229999999998</v>
      </c>
      <c r="AC411" s="15">
        <v>6.741574</v>
      </c>
      <c r="AD411" s="15">
        <v>9.3175530000000002</v>
      </c>
      <c r="AE411" s="15">
        <v>7.1824149999999998</v>
      </c>
      <c r="AF411" s="15">
        <v>2.5759789999999998</v>
      </c>
      <c r="AG411" s="15">
        <v>0.44084099999999998</v>
      </c>
      <c r="AH411" s="15">
        <v>58</v>
      </c>
      <c r="AI411" s="15">
        <v>0.17599999999999999</v>
      </c>
      <c r="AJ411" s="15">
        <v>11.02</v>
      </c>
      <c r="AK411" s="15">
        <v>5.51</v>
      </c>
      <c r="AL411" s="15">
        <v>5.51</v>
      </c>
      <c r="AM411" s="15">
        <v>1.98</v>
      </c>
      <c r="AN411" s="5"/>
    </row>
    <row r="412" spans="1:40" s="6" customFormat="1" ht="12" hidden="1" x14ac:dyDescent="0.2">
      <c r="A412" s="4"/>
      <c r="B412" s="29">
        <v>2008</v>
      </c>
      <c r="C412" s="18" t="s">
        <v>8</v>
      </c>
      <c r="D412" s="19" t="s">
        <v>28</v>
      </c>
      <c r="E412" s="15">
        <v>9.1034710000000008</v>
      </c>
      <c r="F412" s="15">
        <v>71.507679999999993</v>
      </c>
      <c r="G412" s="15">
        <v>32.566023999999999</v>
      </c>
      <c r="H412" s="15">
        <v>104.07370400000001</v>
      </c>
      <c r="I412" s="15">
        <v>83.762454000000005</v>
      </c>
      <c r="J412" s="15">
        <v>34.858961000000001</v>
      </c>
      <c r="K412" s="15">
        <v>38.057833000000002</v>
      </c>
      <c r="L412" s="15">
        <v>43.584097</v>
      </c>
      <c r="M412" s="15">
        <v>84.373667999999995</v>
      </c>
      <c r="N412" s="15">
        <v>16.5733</v>
      </c>
      <c r="O412" s="15">
        <v>8.1304479999999995</v>
      </c>
      <c r="P412" s="15">
        <v>2.5179239999999998</v>
      </c>
      <c r="Q412" s="15">
        <v>1.1643699999999999</v>
      </c>
      <c r="R412" s="15">
        <v>1.4055569999999999</v>
      </c>
      <c r="S412" s="15">
        <v>53.062939999999998</v>
      </c>
      <c r="T412" s="15">
        <v>10.627259</v>
      </c>
      <c r="U412" s="15">
        <v>8.0241439999999997</v>
      </c>
      <c r="V412" s="15">
        <v>0.24118600000000001</v>
      </c>
      <c r="W412" s="15">
        <v>2.9664579999999998</v>
      </c>
      <c r="X412" s="15">
        <v>2.2767369999999998</v>
      </c>
      <c r="Y412" s="15">
        <v>1.26</v>
      </c>
      <c r="Z412" s="15">
        <v>22.125969000000001</v>
      </c>
      <c r="AA412" s="15">
        <v>6.0867459999999998</v>
      </c>
      <c r="AB412" s="15">
        <v>13.542517</v>
      </c>
      <c r="AC412" s="15">
        <v>6.4247170000000002</v>
      </c>
      <c r="AD412" s="15">
        <v>9.851172</v>
      </c>
      <c r="AE412" s="15">
        <v>7.3886440000000002</v>
      </c>
      <c r="AF412" s="15">
        <v>3.4264549999999998</v>
      </c>
      <c r="AG412" s="15">
        <v>0.96392800000000001</v>
      </c>
      <c r="AH412" s="15">
        <v>62</v>
      </c>
      <c r="AI412" s="15">
        <v>0.53900000000000003</v>
      </c>
      <c r="AJ412" s="15">
        <v>12.51</v>
      </c>
      <c r="AK412" s="15">
        <v>7.45</v>
      </c>
      <c r="AL412" s="15">
        <v>5.0599999999999996</v>
      </c>
      <c r="AM412" s="15">
        <v>0.17</v>
      </c>
      <c r="AN412" s="5"/>
    </row>
    <row r="413" spans="1:40" s="6" customFormat="1" ht="12" hidden="1" x14ac:dyDescent="0.2">
      <c r="A413" s="4"/>
      <c r="B413" s="29">
        <v>2008</v>
      </c>
      <c r="C413" s="18" t="s">
        <v>8</v>
      </c>
      <c r="D413" s="19" t="s">
        <v>29</v>
      </c>
      <c r="E413" s="15">
        <v>11.175943999999999</v>
      </c>
      <c r="F413" s="15">
        <v>59.309519000000002</v>
      </c>
      <c r="G413" s="15">
        <v>39.417406999999997</v>
      </c>
      <c r="H413" s="15">
        <v>98.726926000000006</v>
      </c>
      <c r="I413" s="15">
        <v>86.484808999999998</v>
      </c>
      <c r="J413" s="15">
        <v>38.567224000000003</v>
      </c>
      <c r="K413" s="15">
        <v>32.444308999999997</v>
      </c>
      <c r="L413" s="15">
        <v>68.328586999999999</v>
      </c>
      <c r="M413" s="15">
        <v>83.613404000000003</v>
      </c>
      <c r="N413" s="15">
        <v>30.495861000000001</v>
      </c>
      <c r="O413" s="15">
        <v>7.363442</v>
      </c>
      <c r="P413" s="15">
        <v>1.8725020000000001</v>
      </c>
      <c r="Q413" s="15">
        <v>0.96353599999999995</v>
      </c>
      <c r="R413" s="15">
        <v>1.8694999999999999</v>
      </c>
      <c r="S413" s="15">
        <v>71.036141000000001</v>
      </c>
      <c r="T413" s="15">
        <v>18.042684000000001</v>
      </c>
      <c r="U413" s="15">
        <v>15.948414</v>
      </c>
      <c r="V413" s="15">
        <v>0.90596399999999999</v>
      </c>
      <c r="W413" s="15">
        <v>12.303544</v>
      </c>
      <c r="X413" s="15">
        <v>0.96653800000000001</v>
      </c>
      <c r="Y413" s="15">
        <v>0.68</v>
      </c>
      <c r="Z413" s="15">
        <v>12.565595999999999</v>
      </c>
      <c r="AA413" s="15">
        <v>5.9606139999999996</v>
      </c>
      <c r="AB413" s="15">
        <v>18.586328999999999</v>
      </c>
      <c r="AC413" s="15">
        <v>6.1907059999999996</v>
      </c>
      <c r="AD413" s="15">
        <v>8.9838740000000001</v>
      </c>
      <c r="AE413" s="15">
        <v>7.8119249999999996</v>
      </c>
      <c r="AF413" s="15">
        <v>2.7931680000000001</v>
      </c>
      <c r="AG413" s="15">
        <v>1.621219</v>
      </c>
      <c r="AH413" s="15">
        <v>46.3</v>
      </c>
      <c r="AI413" s="15">
        <v>0.19900000000000001</v>
      </c>
      <c r="AJ413" s="15">
        <v>11.24</v>
      </c>
      <c r="AK413" s="15">
        <v>6.37</v>
      </c>
      <c r="AL413" s="15">
        <v>4.87</v>
      </c>
      <c r="AM413" s="15">
        <v>1.1000000000000001</v>
      </c>
      <c r="AN413" s="5"/>
    </row>
    <row r="414" spans="1:40" s="6" customFormat="1" ht="12" hidden="1" x14ac:dyDescent="0.2">
      <c r="A414" s="4"/>
      <c r="B414" s="29">
        <v>2008</v>
      </c>
      <c r="C414" s="18" t="s">
        <v>8</v>
      </c>
      <c r="D414" s="19" t="s">
        <v>30</v>
      </c>
      <c r="E414" s="15">
        <v>11.806698000000001</v>
      </c>
      <c r="F414" s="15">
        <v>66.085267000000002</v>
      </c>
      <c r="G414" s="15">
        <v>34.654062000000003</v>
      </c>
      <c r="H414" s="15">
        <v>100.739329</v>
      </c>
      <c r="I414" s="15">
        <v>85.347695000000002</v>
      </c>
      <c r="J414" s="15">
        <v>27.301476000000001</v>
      </c>
      <c r="K414" s="15">
        <v>35.696517999999998</v>
      </c>
      <c r="L414" s="15">
        <v>56.355466999999997</v>
      </c>
      <c r="M414" s="15">
        <v>75.596566999999993</v>
      </c>
      <c r="N414" s="15">
        <v>17.500982</v>
      </c>
      <c r="O414" s="15">
        <v>7.8921650000000003</v>
      </c>
      <c r="P414" s="15">
        <v>1.684815</v>
      </c>
      <c r="Q414" s="15">
        <v>1.0798000000000001</v>
      </c>
      <c r="R414" s="15">
        <v>1.423303</v>
      </c>
      <c r="S414" s="15">
        <v>57.740102999999998</v>
      </c>
      <c r="T414" s="15">
        <v>10.769938</v>
      </c>
      <c r="U414" s="15">
        <v>9.1598290000000002</v>
      </c>
      <c r="V414" s="15">
        <v>0.343503</v>
      </c>
      <c r="W414" s="15">
        <v>4.3524529999999997</v>
      </c>
      <c r="X414" s="15">
        <v>1.3413120000000001</v>
      </c>
      <c r="Y414" s="15">
        <v>0.75</v>
      </c>
      <c r="Z414" s="15">
        <v>16.588656</v>
      </c>
      <c r="AA414" s="15">
        <v>6.7826420000000001</v>
      </c>
      <c r="AB414" s="15">
        <v>14.824838</v>
      </c>
      <c r="AC414" s="15">
        <v>6.9768330000000001</v>
      </c>
      <c r="AD414" s="15">
        <v>9.6736339999999998</v>
      </c>
      <c r="AE414" s="15">
        <v>7.6466219999999998</v>
      </c>
      <c r="AF414" s="15">
        <v>2.6968019999999999</v>
      </c>
      <c r="AG414" s="15">
        <v>0.66979</v>
      </c>
      <c r="AH414" s="15">
        <v>61.267000000000003</v>
      </c>
      <c r="AI414" s="15">
        <v>0.33200000000000002</v>
      </c>
      <c r="AJ414" s="15">
        <v>11.22</v>
      </c>
      <c r="AK414" s="15">
        <v>5.73</v>
      </c>
      <c r="AL414" s="15">
        <v>5.49</v>
      </c>
      <c r="AM414" s="15">
        <v>0.56999999999999995</v>
      </c>
      <c r="AN414" s="5"/>
    </row>
    <row r="415" spans="1:40" s="6" customFormat="1" ht="12" hidden="1" x14ac:dyDescent="0.2">
      <c r="A415" s="4"/>
      <c r="B415" s="29">
        <v>2008</v>
      </c>
      <c r="C415" s="18" t="s">
        <v>31</v>
      </c>
      <c r="D415" s="19" t="s">
        <v>32</v>
      </c>
      <c r="E415" s="15">
        <v>8.3372949999999992</v>
      </c>
      <c r="F415" s="15">
        <v>68.085949999999997</v>
      </c>
      <c r="G415" s="15">
        <v>38.464629000000002</v>
      </c>
      <c r="H415" s="15">
        <v>106.550579</v>
      </c>
      <c r="I415" s="15">
        <v>79.967093000000006</v>
      </c>
      <c r="J415" s="15">
        <v>45.679237000000001</v>
      </c>
      <c r="K415" s="15">
        <v>27.777294000000001</v>
      </c>
      <c r="L415" s="15">
        <v>69.047083999999998</v>
      </c>
      <c r="M415" s="15">
        <v>83.835502000000005</v>
      </c>
      <c r="N415" s="15">
        <v>40.415725999999999</v>
      </c>
      <c r="O415" s="15">
        <v>7.6629889999999996</v>
      </c>
      <c r="P415" s="15">
        <v>2.8280720000000001</v>
      </c>
      <c r="Q415" s="15">
        <v>1.964053</v>
      </c>
      <c r="R415" s="15">
        <v>2.3572359999999999</v>
      </c>
      <c r="S415" s="15">
        <v>31.103100999999999</v>
      </c>
      <c r="T415" s="15">
        <v>10.194075</v>
      </c>
      <c r="U415" s="15">
        <v>7.6157709999999996</v>
      </c>
      <c r="V415" s="15">
        <v>0.393183</v>
      </c>
      <c r="W415" s="15">
        <v>5.1309339999999999</v>
      </c>
      <c r="X415" s="15">
        <v>2.4348890000000001</v>
      </c>
      <c r="Y415" s="15">
        <v>1.24</v>
      </c>
      <c r="Z415" s="15">
        <v>17.596944000000001</v>
      </c>
      <c r="AA415" s="15">
        <v>5.1123250000000002</v>
      </c>
      <c r="AB415" s="15">
        <v>12.522368</v>
      </c>
      <c r="AC415" s="15">
        <v>5.622236</v>
      </c>
      <c r="AD415" s="15">
        <v>9.8317139999999998</v>
      </c>
      <c r="AE415" s="15">
        <v>6.9380759999999997</v>
      </c>
      <c r="AF415" s="15">
        <v>4.2094779999999998</v>
      </c>
      <c r="AG415" s="15">
        <v>1.315841</v>
      </c>
      <c r="AH415" s="15">
        <v>111.7</v>
      </c>
      <c r="AI415" s="15">
        <v>0.83899999999999997</v>
      </c>
      <c r="AJ415" s="15">
        <v>13.73</v>
      </c>
      <c r="AK415" s="15">
        <v>10.17</v>
      </c>
      <c r="AL415" s="15">
        <v>3.56</v>
      </c>
      <c r="AM415" s="15">
        <v>0.42</v>
      </c>
      <c r="AN415" s="5"/>
    </row>
    <row r="416" spans="1:40" s="6" customFormat="1" ht="12" hidden="1" x14ac:dyDescent="0.2">
      <c r="A416" s="4"/>
      <c r="B416" s="29">
        <v>2008</v>
      </c>
      <c r="C416" s="18" t="s">
        <v>31</v>
      </c>
      <c r="D416" s="19" t="s">
        <v>57</v>
      </c>
      <c r="E416" s="15">
        <v>8.7419580000000003</v>
      </c>
      <c r="F416" s="15">
        <v>53.676727999999997</v>
      </c>
      <c r="G416" s="15">
        <v>34.147491000000002</v>
      </c>
      <c r="H416" s="15">
        <v>87.824218000000002</v>
      </c>
      <c r="I416" s="15">
        <v>87.642174999999995</v>
      </c>
      <c r="J416" s="15">
        <v>29.585049999999999</v>
      </c>
      <c r="K416" s="15">
        <v>28.346153999999999</v>
      </c>
      <c r="L416" s="15">
        <v>62.448984000000003</v>
      </c>
      <c r="M416" s="15">
        <v>85.288203999999993</v>
      </c>
      <c r="N416" s="15">
        <v>28.957536999999999</v>
      </c>
      <c r="O416" s="15">
        <v>7.5231019999999997</v>
      </c>
      <c r="P416" s="15">
        <v>2.2498040000000001</v>
      </c>
      <c r="Q416" s="15">
        <v>0.91014799999999996</v>
      </c>
      <c r="R416" s="15">
        <v>1.9320820000000001</v>
      </c>
      <c r="S416" s="15">
        <v>64.908299</v>
      </c>
      <c r="T416" s="15">
        <v>17.404795</v>
      </c>
      <c r="U416" s="15">
        <v>14.870679000000001</v>
      </c>
      <c r="V416" s="15">
        <v>1.0219339999999999</v>
      </c>
      <c r="W416" s="15">
        <v>13.583940999999999</v>
      </c>
      <c r="X416" s="15">
        <v>1.2278709999999999</v>
      </c>
      <c r="Y416" s="15">
        <v>0.91</v>
      </c>
      <c r="Z416" s="15">
        <v>16.618223</v>
      </c>
      <c r="AA416" s="15">
        <v>5.7425649999999999</v>
      </c>
      <c r="AB416" s="15">
        <v>36.435924</v>
      </c>
      <c r="AC416" s="15">
        <v>5.9285379999999996</v>
      </c>
      <c r="AD416" s="15">
        <v>9.6100150000000006</v>
      </c>
      <c r="AE416" s="15">
        <v>6.7777380000000003</v>
      </c>
      <c r="AF416" s="15">
        <v>3.681476</v>
      </c>
      <c r="AG416" s="15">
        <v>0.84919999999999995</v>
      </c>
      <c r="AH416" s="15">
        <v>51.884999999999998</v>
      </c>
      <c r="AI416" s="15">
        <v>0.29299999999999998</v>
      </c>
      <c r="AJ416" s="15">
        <v>11.87</v>
      </c>
      <c r="AK416" s="15">
        <v>6.1</v>
      </c>
      <c r="AL416" s="15">
        <v>5.77</v>
      </c>
      <c r="AM416" s="15">
        <v>0.42</v>
      </c>
      <c r="AN416" s="5"/>
    </row>
    <row r="417" spans="1:40" s="6" customFormat="1" ht="12" hidden="1" x14ac:dyDescent="0.2">
      <c r="A417" s="4"/>
      <c r="B417" s="29">
        <v>2008</v>
      </c>
      <c r="C417" s="18" t="s">
        <v>31</v>
      </c>
      <c r="D417" s="19" t="s">
        <v>34</v>
      </c>
      <c r="E417" s="15">
        <v>9.5250179999999993</v>
      </c>
      <c r="F417" s="15">
        <v>62.312713000000002</v>
      </c>
      <c r="G417" s="15">
        <v>34.215164999999999</v>
      </c>
      <c r="H417" s="15">
        <v>96.527877000000004</v>
      </c>
      <c r="I417" s="15">
        <v>89.218860000000006</v>
      </c>
      <c r="J417" s="15">
        <v>27.830666000000001</v>
      </c>
      <c r="K417" s="15">
        <v>39.301913999999996</v>
      </c>
      <c r="L417" s="15">
        <v>50.578128</v>
      </c>
      <c r="M417" s="15">
        <v>94.040539999999993</v>
      </c>
      <c r="N417" s="15">
        <v>24.327224999999999</v>
      </c>
      <c r="O417" s="15">
        <v>8.5475759999999994</v>
      </c>
      <c r="P417" s="15">
        <v>2.9143270000000001</v>
      </c>
      <c r="Q417" s="15">
        <v>1.074379</v>
      </c>
      <c r="R417" s="15">
        <v>2.6836549999999999</v>
      </c>
      <c r="S417" s="15">
        <v>65.113046999999995</v>
      </c>
      <c r="T417" s="15">
        <v>21.010339999999999</v>
      </c>
      <c r="U417" s="15">
        <v>18.160651000000001</v>
      </c>
      <c r="V417" s="15">
        <v>1.6092759999999999</v>
      </c>
      <c r="W417" s="15">
        <v>18.827279999999998</v>
      </c>
      <c r="X417" s="15">
        <v>1.305051</v>
      </c>
      <c r="Y417" s="15">
        <v>0.64</v>
      </c>
      <c r="Z417" s="15">
        <v>13.679046</v>
      </c>
      <c r="AA417" s="15">
        <v>6.1120979999999996</v>
      </c>
      <c r="AB417" s="15">
        <v>181.47187099999999</v>
      </c>
      <c r="AC417" s="15">
        <v>6.2951949999999997</v>
      </c>
      <c r="AD417" s="15">
        <v>11.228467999999999</v>
      </c>
      <c r="AE417" s="15">
        <v>6.5787940000000003</v>
      </c>
      <c r="AF417" s="15">
        <v>4.9332729999999998</v>
      </c>
      <c r="AG417" s="15">
        <v>0.28359899999999999</v>
      </c>
      <c r="AH417" s="15">
        <v>31.7</v>
      </c>
      <c r="AI417" s="15">
        <v>0.13400000000000001</v>
      </c>
      <c r="AJ417" s="15">
        <v>11.21</v>
      </c>
      <c r="AK417" s="15">
        <v>7.23</v>
      </c>
      <c r="AL417" s="15">
        <v>3.98</v>
      </c>
      <c r="AM417" s="15">
        <v>1.61</v>
      </c>
      <c r="AN417" s="5"/>
    </row>
    <row r="418" spans="1:40" s="6" customFormat="1" ht="12" hidden="1" x14ac:dyDescent="0.2">
      <c r="A418" s="4"/>
      <c r="B418" s="29">
        <v>2008</v>
      </c>
      <c r="C418" s="18" t="s">
        <v>31</v>
      </c>
      <c r="D418" s="19" t="s">
        <v>59</v>
      </c>
      <c r="E418" s="15">
        <v>7.7447340000000002</v>
      </c>
      <c r="F418" s="15">
        <v>74.197210999999996</v>
      </c>
      <c r="G418" s="15">
        <v>31.845265999999999</v>
      </c>
      <c r="H418" s="15">
        <v>106.04247599999999</v>
      </c>
      <c r="I418" s="15">
        <v>81.042755</v>
      </c>
      <c r="J418" s="15">
        <v>24.911608999999999</v>
      </c>
      <c r="K418" s="15">
        <v>30.665306000000001</v>
      </c>
      <c r="L418" s="15">
        <v>63.775261999999998</v>
      </c>
      <c r="M418" s="15">
        <v>84.762330000000006</v>
      </c>
      <c r="N418" s="15">
        <v>16.576868999999999</v>
      </c>
      <c r="O418" s="15">
        <v>9.6289789999999993</v>
      </c>
      <c r="P418" s="15">
        <v>3.0553210000000002</v>
      </c>
      <c r="Q418" s="15">
        <v>2.8078409999999998</v>
      </c>
      <c r="R418" s="15">
        <v>4.304087</v>
      </c>
      <c r="S418" s="15">
        <v>32.637247000000002</v>
      </c>
      <c r="T418" s="15">
        <v>12.913848</v>
      </c>
      <c r="U418" s="15">
        <v>11.294974</v>
      </c>
      <c r="V418" s="15">
        <v>1.496246</v>
      </c>
      <c r="W418" s="15">
        <v>15.538992</v>
      </c>
      <c r="X418" s="15">
        <v>1.5590740000000001</v>
      </c>
      <c r="Y418" s="15">
        <v>0.51</v>
      </c>
      <c r="Z418" s="15">
        <v>6.8090659999999996</v>
      </c>
      <c r="AA418" s="15">
        <v>7.5070509999999997</v>
      </c>
      <c r="AB418" s="15">
        <v>12.05472</v>
      </c>
      <c r="AC418" s="15">
        <v>7.7328409999999996</v>
      </c>
      <c r="AD418" s="15">
        <v>12.797255</v>
      </c>
      <c r="AE418" s="15">
        <v>6.5116630000000004</v>
      </c>
      <c r="AF418" s="15">
        <v>5.0644140000000002</v>
      </c>
      <c r="AG418" s="15">
        <v>-1.2211780000000001</v>
      </c>
      <c r="AH418" s="15">
        <v>44.4</v>
      </c>
      <c r="AI418" s="15">
        <v>0.14499999999999999</v>
      </c>
      <c r="AJ418" s="15">
        <v>10.66</v>
      </c>
      <c r="AK418" s="15">
        <v>9.33</v>
      </c>
      <c r="AL418" s="15">
        <v>1.33</v>
      </c>
      <c r="AM418" s="15">
        <v>1.65</v>
      </c>
      <c r="AN418" s="5"/>
    </row>
    <row r="419" spans="1:40" s="6" customFormat="1" ht="12" hidden="1" x14ac:dyDescent="0.2">
      <c r="A419" s="4"/>
      <c r="B419" s="29">
        <v>2008</v>
      </c>
      <c r="C419" s="18" t="s">
        <v>31</v>
      </c>
      <c r="D419" s="19" t="s">
        <v>35</v>
      </c>
      <c r="E419" s="15">
        <v>10.830817</v>
      </c>
      <c r="F419" s="15">
        <v>70.616157999999999</v>
      </c>
      <c r="G419" s="15">
        <v>26.738786000000001</v>
      </c>
      <c r="H419" s="15">
        <v>97.354944000000003</v>
      </c>
      <c r="I419" s="15">
        <v>87.426661999999993</v>
      </c>
      <c r="J419" s="15">
        <v>20.921347999999998</v>
      </c>
      <c r="K419" s="15">
        <v>34.117294999999999</v>
      </c>
      <c r="L419" s="15">
        <v>52.360298999999998</v>
      </c>
      <c r="M419" s="15">
        <v>97.129718999999994</v>
      </c>
      <c r="N419" s="15">
        <v>12.838274</v>
      </c>
      <c r="O419" s="15">
        <v>9.3763930000000002</v>
      </c>
      <c r="P419" s="15">
        <v>3.1431480000000001</v>
      </c>
      <c r="Q419" s="15">
        <v>1.4204509999999999</v>
      </c>
      <c r="R419" s="15">
        <v>1.729252</v>
      </c>
      <c r="S419" s="15">
        <v>44.628613000000001</v>
      </c>
      <c r="T419" s="15">
        <v>9.692202</v>
      </c>
      <c r="U419" s="15">
        <v>7.1478419999999998</v>
      </c>
      <c r="V419" s="15">
        <v>0.30880200000000002</v>
      </c>
      <c r="W419" s="15">
        <v>3.2933949999999999</v>
      </c>
      <c r="X419" s="15">
        <v>2.8343470000000002</v>
      </c>
      <c r="Y419" s="15">
        <v>1.6</v>
      </c>
      <c r="Z419" s="15">
        <v>21.817291000000001</v>
      </c>
      <c r="AA419" s="15">
        <v>7.0033099999999999</v>
      </c>
      <c r="AB419" s="15">
        <v>59.021864000000001</v>
      </c>
      <c r="AC419" s="15">
        <v>7.108473</v>
      </c>
      <c r="AD419" s="15">
        <v>12.190882999999999</v>
      </c>
      <c r="AE419" s="15">
        <v>7.2534830000000001</v>
      </c>
      <c r="AF419" s="15">
        <v>5.0824109999999996</v>
      </c>
      <c r="AG419" s="15">
        <v>0.14501</v>
      </c>
      <c r="AH419" s="15">
        <v>49.905999999999999</v>
      </c>
      <c r="AI419" s="15">
        <v>0.46899999999999997</v>
      </c>
      <c r="AJ419" s="15">
        <v>12.48</v>
      </c>
      <c r="AK419" s="15">
        <v>11.15</v>
      </c>
      <c r="AL419" s="15">
        <v>1.33</v>
      </c>
      <c r="AM419" s="15">
        <v>0.98</v>
      </c>
      <c r="AN419" s="5"/>
    </row>
    <row r="420" spans="1:40" s="6" customFormat="1" ht="12" hidden="1" x14ac:dyDescent="0.2">
      <c r="A420" s="4"/>
      <c r="B420" s="29">
        <v>2008</v>
      </c>
      <c r="C420" s="18" t="s">
        <v>31</v>
      </c>
      <c r="D420" s="19" t="s">
        <v>36</v>
      </c>
      <c r="E420" s="15">
        <v>11.104933000000001</v>
      </c>
      <c r="F420" s="15">
        <v>66.977718999999993</v>
      </c>
      <c r="G420" s="15">
        <v>35.137698999999998</v>
      </c>
      <c r="H420" s="15">
        <v>102.11541800000001</v>
      </c>
      <c r="I420" s="15">
        <v>80.117255999999998</v>
      </c>
      <c r="J420" s="15">
        <v>24.268757000000001</v>
      </c>
      <c r="K420" s="15">
        <v>35.342967000000002</v>
      </c>
      <c r="L420" s="15">
        <v>69.843762999999996</v>
      </c>
      <c r="M420" s="15">
        <v>71.093686000000005</v>
      </c>
      <c r="N420" s="15">
        <v>19.679214999999999</v>
      </c>
      <c r="O420" s="15">
        <v>8.7554259999999999</v>
      </c>
      <c r="P420" s="15">
        <v>2.7082670000000002</v>
      </c>
      <c r="Q420" s="15">
        <v>2.7039529999999998</v>
      </c>
      <c r="R420" s="15">
        <v>3.7055009999999999</v>
      </c>
      <c r="S420" s="15">
        <v>40.815696000000003</v>
      </c>
      <c r="T420" s="15">
        <v>15.50783</v>
      </c>
      <c r="U420" s="15">
        <v>13.198149000000001</v>
      </c>
      <c r="V420" s="15">
        <v>1.0015480000000001</v>
      </c>
      <c r="W420" s="15">
        <v>11.439169</v>
      </c>
      <c r="X420" s="15">
        <v>1.7067190000000001</v>
      </c>
      <c r="Y420" s="15">
        <v>0.48</v>
      </c>
      <c r="Z420" s="15">
        <v>7.8873749999999996</v>
      </c>
      <c r="AA420" s="15">
        <v>6.8458370000000004</v>
      </c>
      <c r="AB420" s="15">
        <v>10.082746999999999</v>
      </c>
      <c r="AC420" s="15">
        <v>7.0157639999999999</v>
      </c>
      <c r="AD420" s="15">
        <v>12.741686</v>
      </c>
      <c r="AE420" s="15">
        <v>5.7431640000000002</v>
      </c>
      <c r="AF420" s="15">
        <v>5.7259219999999997</v>
      </c>
      <c r="AG420" s="15">
        <v>-1.2726</v>
      </c>
      <c r="AH420" s="15">
        <v>45.4</v>
      </c>
      <c r="AI420" s="15">
        <v>0.2</v>
      </c>
      <c r="AJ420" s="15">
        <v>13.38</v>
      </c>
      <c r="AK420" s="15">
        <v>11.82</v>
      </c>
      <c r="AL420" s="15">
        <v>1.56</v>
      </c>
      <c r="AM420" s="15">
        <v>0.66</v>
      </c>
      <c r="AN420" s="5"/>
    </row>
    <row r="421" spans="1:40" s="6" customFormat="1" ht="12" hidden="1" x14ac:dyDescent="0.2">
      <c r="A421" s="4"/>
      <c r="B421" s="29">
        <v>2008</v>
      </c>
      <c r="C421" s="18" t="s">
        <v>31</v>
      </c>
      <c r="D421" s="19" t="s">
        <v>37</v>
      </c>
      <c r="E421" s="15">
        <v>9.8122749999999996</v>
      </c>
      <c r="F421" s="15">
        <v>58.253559000000003</v>
      </c>
      <c r="G421" s="15">
        <v>29.792974000000001</v>
      </c>
      <c r="H421" s="15">
        <v>88.046532999999997</v>
      </c>
      <c r="I421" s="15">
        <v>89.472722000000005</v>
      </c>
      <c r="J421" s="15">
        <v>29.235029000000001</v>
      </c>
      <c r="K421" s="15">
        <v>43.232703999999998</v>
      </c>
      <c r="L421" s="15">
        <v>43.325057999999999</v>
      </c>
      <c r="M421" s="15">
        <v>91.030365000000003</v>
      </c>
      <c r="N421" s="15">
        <v>14.069318000000001</v>
      </c>
      <c r="O421" s="15">
        <v>8.3541629999999998</v>
      </c>
      <c r="P421" s="15">
        <v>2.6461790000000001</v>
      </c>
      <c r="Q421" s="15">
        <v>1.1237349999999999</v>
      </c>
      <c r="R421" s="15">
        <v>2.5803210000000001</v>
      </c>
      <c r="S421" s="15">
        <v>49.076630000000002</v>
      </c>
      <c r="T421" s="15">
        <v>15.278573</v>
      </c>
      <c r="U421" s="15">
        <v>13.360924000000001</v>
      </c>
      <c r="V421" s="15">
        <v>1.4565870000000001</v>
      </c>
      <c r="W421" s="15">
        <v>17.435457</v>
      </c>
      <c r="X421" s="15">
        <v>1.1895929999999999</v>
      </c>
      <c r="Y421" s="15">
        <v>0.76</v>
      </c>
      <c r="Z421" s="15">
        <v>17.811551999999999</v>
      </c>
      <c r="AA421" s="15">
        <v>6.1190569999999997</v>
      </c>
      <c r="AB421" s="15">
        <v>191.88425799999999</v>
      </c>
      <c r="AC421" s="15">
        <v>6.368182</v>
      </c>
      <c r="AD421" s="15">
        <v>11.150131</v>
      </c>
      <c r="AE421" s="15">
        <v>6.8130220000000001</v>
      </c>
      <c r="AF421" s="15">
        <v>4.781949</v>
      </c>
      <c r="AG421" s="15">
        <v>0.44484000000000001</v>
      </c>
      <c r="AH421" s="15">
        <v>40.908000000000001</v>
      </c>
      <c r="AI421" s="15">
        <v>0.20200000000000001</v>
      </c>
      <c r="AJ421" s="15">
        <v>9.2100000000000009</v>
      </c>
      <c r="AK421" s="15">
        <v>6.56</v>
      </c>
      <c r="AL421" s="15">
        <v>2.65</v>
      </c>
      <c r="AM421" s="15">
        <v>0.88</v>
      </c>
      <c r="AN421" s="5"/>
    </row>
    <row r="422" spans="1:40" s="6" customFormat="1" ht="12" hidden="1" x14ac:dyDescent="0.2">
      <c r="A422" s="4"/>
      <c r="B422" s="29">
        <v>2008</v>
      </c>
      <c r="C422" s="18" t="s">
        <v>31</v>
      </c>
      <c r="D422" s="19" t="s">
        <v>38</v>
      </c>
      <c r="E422" s="15">
        <v>9.0906509999999994</v>
      </c>
      <c r="F422" s="15">
        <v>72.953351999999995</v>
      </c>
      <c r="G422" s="15">
        <v>38.692768999999998</v>
      </c>
      <c r="H422" s="15">
        <v>111.64612099999999</v>
      </c>
      <c r="I422" s="15">
        <v>79.717563999999996</v>
      </c>
      <c r="J422" s="15">
        <v>25.087387</v>
      </c>
      <c r="K422" s="15">
        <v>36.511076000000003</v>
      </c>
      <c r="L422" s="15">
        <v>47.468324000000003</v>
      </c>
      <c r="M422" s="15">
        <v>88.950872000000004</v>
      </c>
      <c r="N422" s="15">
        <v>22.116118</v>
      </c>
      <c r="O422" s="15">
        <v>8.7347289999999997</v>
      </c>
      <c r="P422" s="15">
        <v>3.0141450000000001</v>
      </c>
      <c r="Q422" s="15">
        <v>1.370636</v>
      </c>
      <c r="R422" s="15">
        <v>1.6272500000000001</v>
      </c>
      <c r="S422" s="15">
        <v>57.879264999999997</v>
      </c>
      <c r="T422" s="15">
        <v>12.817931</v>
      </c>
      <c r="U422" s="15">
        <v>9.3202010000000008</v>
      </c>
      <c r="V422" s="15">
        <v>0.25661400000000001</v>
      </c>
      <c r="W422" s="15">
        <v>2.9378549999999999</v>
      </c>
      <c r="X422" s="15">
        <v>2.7575310000000002</v>
      </c>
      <c r="Y422" s="15">
        <v>1.34</v>
      </c>
      <c r="Z422" s="15">
        <v>13.561541999999999</v>
      </c>
      <c r="AA422" s="15">
        <v>6.4249419999999997</v>
      </c>
      <c r="AB422" s="15">
        <v>15.564607000000001</v>
      </c>
      <c r="AC422" s="15">
        <v>6.7159659999999999</v>
      </c>
      <c r="AD422" s="15">
        <v>10.811361</v>
      </c>
      <c r="AE422" s="15">
        <v>7.2898719999999999</v>
      </c>
      <c r="AF422" s="15">
        <v>4.095396</v>
      </c>
      <c r="AG422" s="15">
        <v>0.57390600000000003</v>
      </c>
      <c r="AH422" s="15">
        <v>65.5</v>
      </c>
      <c r="AI422" s="15">
        <v>0.54300000000000004</v>
      </c>
      <c r="AJ422" s="15">
        <v>22.46</v>
      </c>
      <c r="AK422" s="15">
        <v>19.09</v>
      </c>
      <c r="AL422" s="15">
        <v>3.37</v>
      </c>
      <c r="AM422" s="15">
        <v>0.23</v>
      </c>
      <c r="AN422" s="5"/>
    </row>
    <row r="423" spans="1:40" s="6" customFormat="1" ht="12" hidden="1" x14ac:dyDescent="0.2">
      <c r="A423" s="4"/>
      <c r="B423" s="29">
        <v>2008</v>
      </c>
      <c r="C423" s="18" t="s">
        <v>31</v>
      </c>
      <c r="D423" s="19" t="s">
        <v>39</v>
      </c>
      <c r="E423" s="15">
        <v>12.45743</v>
      </c>
      <c r="F423" s="15">
        <v>62.943117999999998</v>
      </c>
      <c r="G423" s="15">
        <v>49.016798999999999</v>
      </c>
      <c r="H423" s="15">
        <v>111.959918</v>
      </c>
      <c r="I423" s="15">
        <v>75.665385999999998</v>
      </c>
      <c r="J423" s="15">
        <v>54.494796999999998</v>
      </c>
      <c r="K423" s="15">
        <v>27.474612</v>
      </c>
      <c r="L423" s="15">
        <v>73.079138999999998</v>
      </c>
      <c r="M423" s="15">
        <v>70.026131000000007</v>
      </c>
      <c r="N423" s="15">
        <v>35.890070999999999</v>
      </c>
      <c r="O423" s="15">
        <v>9.0146689999999996</v>
      </c>
      <c r="P423" s="15">
        <v>4.6591889999999996</v>
      </c>
      <c r="Q423" s="15">
        <v>2.0347759999999999</v>
      </c>
      <c r="R423" s="15">
        <v>3.338158</v>
      </c>
      <c r="S423" s="15">
        <v>34.743287000000002</v>
      </c>
      <c r="T423" s="15">
        <v>15.074608</v>
      </c>
      <c r="U423" s="15">
        <v>10.496326</v>
      </c>
      <c r="V423" s="15">
        <v>1.303382</v>
      </c>
      <c r="W423" s="15">
        <v>14.458458</v>
      </c>
      <c r="X423" s="15">
        <v>3.3558059999999998</v>
      </c>
      <c r="Y423" s="15">
        <v>1.32</v>
      </c>
      <c r="Z423" s="15">
        <v>17.737404999999999</v>
      </c>
      <c r="AA423" s="15">
        <v>5.1846199999999998</v>
      </c>
      <c r="AB423" s="15">
        <v>13.613092</v>
      </c>
      <c r="AC423" s="15">
        <v>5.5385340000000003</v>
      </c>
      <c r="AD423" s="15">
        <v>12.624133</v>
      </c>
      <c r="AE423" s="15">
        <v>7.1838449999999998</v>
      </c>
      <c r="AF423" s="15">
        <v>7.0855990000000002</v>
      </c>
      <c r="AG423" s="15">
        <v>1.6453120000000001</v>
      </c>
      <c r="AH423" s="15">
        <v>50.6</v>
      </c>
      <c r="AI423" s="15">
        <v>0.497</v>
      </c>
      <c r="AJ423" s="15">
        <v>13.6</v>
      </c>
      <c r="AK423" s="15">
        <v>10.3</v>
      </c>
      <c r="AL423" s="15">
        <v>3.3</v>
      </c>
      <c r="AM423" s="15">
        <v>0.47</v>
      </c>
      <c r="AN423" s="5"/>
    </row>
    <row r="424" spans="1:40" s="6" customFormat="1" ht="12" hidden="1" x14ac:dyDescent="0.2">
      <c r="A424" s="4"/>
      <c r="B424" s="29">
        <v>2008</v>
      </c>
      <c r="C424" s="18" t="s">
        <v>31</v>
      </c>
      <c r="D424" s="19" t="s">
        <v>40</v>
      </c>
      <c r="E424" s="15">
        <v>12.018741</v>
      </c>
      <c r="F424" s="15">
        <v>92.302546000000007</v>
      </c>
      <c r="G424" s="15">
        <v>45.597456000000001</v>
      </c>
      <c r="H424" s="15">
        <v>137.900002</v>
      </c>
      <c r="I424" s="15">
        <v>61.139085000000001</v>
      </c>
      <c r="J424" s="15">
        <v>26.093492000000001</v>
      </c>
      <c r="K424" s="15">
        <v>26.475293000000001</v>
      </c>
      <c r="L424" s="15">
        <v>77.822219000000004</v>
      </c>
      <c r="M424" s="15">
        <v>76.910424000000006</v>
      </c>
      <c r="N424" s="15">
        <v>32.360156000000003</v>
      </c>
      <c r="O424" s="15">
        <v>8.2713979999999996</v>
      </c>
      <c r="P424" s="15">
        <v>1.9622729999999999</v>
      </c>
      <c r="Q424" s="15">
        <v>2.3670429999999998</v>
      </c>
      <c r="R424" s="15">
        <v>2.1906500000000002</v>
      </c>
      <c r="S424" s="15">
        <v>25.494862000000001</v>
      </c>
      <c r="T424" s="15">
        <v>6.5707990000000001</v>
      </c>
      <c r="U424" s="15">
        <v>5.2498589999999998</v>
      </c>
      <c r="V424" s="15">
        <v>-0.17639299999999999</v>
      </c>
      <c r="W424" s="15">
        <v>-2.1325630000000002</v>
      </c>
      <c r="X424" s="15">
        <v>2.138665</v>
      </c>
      <c r="Y424" s="15">
        <v>1.1200000000000001</v>
      </c>
      <c r="Z424" s="15">
        <v>11.632697</v>
      </c>
      <c r="AA424" s="15">
        <v>7.2052040000000002</v>
      </c>
      <c r="AB424" s="15">
        <v>10.904629</v>
      </c>
      <c r="AC424" s="15">
        <v>7.9359339999999996</v>
      </c>
      <c r="AD424" s="15">
        <v>10.724541</v>
      </c>
      <c r="AE424" s="15">
        <v>7.3661180000000002</v>
      </c>
      <c r="AF424" s="15">
        <v>2.7886069999999998</v>
      </c>
      <c r="AG424" s="15">
        <v>-0.56981599999999999</v>
      </c>
      <c r="AH424" s="15">
        <v>100.8</v>
      </c>
      <c r="AI424" s="15">
        <v>1</v>
      </c>
      <c r="AJ424" s="15">
        <v>13.96</v>
      </c>
      <c r="AK424" s="15">
        <v>11.76</v>
      </c>
      <c r="AL424" s="15">
        <v>2.2000000000000002</v>
      </c>
      <c r="AM424" s="15">
        <v>1.55</v>
      </c>
      <c r="AN424" s="5"/>
    </row>
    <row r="425" spans="1:40" s="6" customFormat="1" ht="12" hidden="1" x14ac:dyDescent="0.2">
      <c r="A425" s="4"/>
      <c r="B425" s="29">
        <v>2008</v>
      </c>
      <c r="C425" s="18" t="s">
        <v>31</v>
      </c>
      <c r="D425" s="19" t="s">
        <v>42</v>
      </c>
      <c r="E425" s="15">
        <v>8.0171639999999993</v>
      </c>
      <c r="F425" s="15">
        <v>67.211343999999997</v>
      </c>
      <c r="G425" s="15">
        <v>34.824545999999998</v>
      </c>
      <c r="H425" s="15">
        <v>102.03588999999999</v>
      </c>
      <c r="I425" s="15">
        <v>81.839563999999996</v>
      </c>
      <c r="J425" s="15">
        <v>15.697089</v>
      </c>
      <c r="K425" s="15">
        <v>39.120052999999999</v>
      </c>
      <c r="L425" s="15">
        <v>67.519412000000003</v>
      </c>
      <c r="M425" s="15">
        <v>92.695134999999993</v>
      </c>
      <c r="N425" s="15">
        <v>17.952883</v>
      </c>
      <c r="O425" s="15">
        <v>8.5118919999999996</v>
      </c>
      <c r="P425" s="15">
        <v>1.3614299999999999</v>
      </c>
      <c r="Q425" s="15">
        <v>1.34684</v>
      </c>
      <c r="R425" s="15">
        <v>1.8203290000000001</v>
      </c>
      <c r="S425" s="15">
        <v>30.308001999999998</v>
      </c>
      <c r="T425" s="15">
        <v>6.1500190000000003</v>
      </c>
      <c r="U425" s="15">
        <v>5.5961090000000002</v>
      </c>
      <c r="V425" s="15">
        <v>0.47348899999999999</v>
      </c>
      <c r="W425" s="15">
        <v>5.5626769999999999</v>
      </c>
      <c r="X425" s="15">
        <v>0.88793999999999995</v>
      </c>
      <c r="Y425" s="15">
        <v>0.34</v>
      </c>
      <c r="Z425" s="15">
        <v>6.2375860000000003</v>
      </c>
      <c r="AA425" s="15">
        <v>7.639418</v>
      </c>
      <c r="AB425" s="15">
        <v>21.174339</v>
      </c>
      <c r="AC425" s="15">
        <v>8.2348330000000001</v>
      </c>
      <c r="AD425" s="15">
        <v>11.937678</v>
      </c>
      <c r="AE425" s="15">
        <v>6.4445139999999999</v>
      </c>
      <c r="AF425" s="15">
        <v>3.7028449999999999</v>
      </c>
      <c r="AG425" s="15">
        <v>-1.790319</v>
      </c>
      <c r="AH425" s="15">
        <v>106.267</v>
      </c>
      <c r="AI425" s="15">
        <v>0.26200000000000001</v>
      </c>
      <c r="AJ425" s="15">
        <v>11.91</v>
      </c>
      <c r="AK425" s="15">
        <v>6.7</v>
      </c>
      <c r="AL425" s="15">
        <v>5.21</v>
      </c>
      <c r="AM425" s="15">
        <v>2.27</v>
      </c>
      <c r="AN425" s="5"/>
    </row>
    <row r="426" spans="1:40" s="6" customFormat="1" ht="12" hidden="1" x14ac:dyDescent="0.2">
      <c r="A426" s="4"/>
      <c r="B426" s="29">
        <v>2008</v>
      </c>
      <c r="C426" s="18" t="s">
        <v>31</v>
      </c>
      <c r="D426" s="19" t="s">
        <v>53</v>
      </c>
      <c r="E426" s="15">
        <v>11.064501</v>
      </c>
      <c r="F426" s="15">
        <v>71.609475000000003</v>
      </c>
      <c r="G426" s="15">
        <v>30.762813000000001</v>
      </c>
      <c r="H426" s="15">
        <v>102.372288</v>
      </c>
      <c r="I426" s="15">
        <v>80.100363999999999</v>
      </c>
      <c r="J426" s="15">
        <v>31.540545999999999</v>
      </c>
      <c r="K426" s="15">
        <v>34.738256</v>
      </c>
      <c r="L426" s="15">
        <v>54.151069</v>
      </c>
      <c r="M426" s="15">
        <v>79.756173000000004</v>
      </c>
      <c r="N426" s="15">
        <v>22.415277</v>
      </c>
      <c r="O426" s="15">
        <v>7.4975750000000003</v>
      </c>
      <c r="P426" s="15">
        <v>2.2236609999999999</v>
      </c>
      <c r="Q426" s="15">
        <v>1.8675060000000001</v>
      </c>
      <c r="R426" s="15">
        <v>2.719344</v>
      </c>
      <c r="S426" s="15">
        <v>49.612914000000004</v>
      </c>
      <c r="T426" s="15">
        <v>16.878544999999999</v>
      </c>
      <c r="U426" s="15">
        <v>14.406129999999999</v>
      </c>
      <c r="V426" s="15">
        <v>0.85183799999999998</v>
      </c>
      <c r="W426" s="15">
        <v>11.361513</v>
      </c>
      <c r="X426" s="15">
        <v>1.371823</v>
      </c>
      <c r="Y426" s="15">
        <v>0.74</v>
      </c>
      <c r="Z426" s="15">
        <v>11.893405</v>
      </c>
      <c r="AA426" s="15">
        <v>5.8322599999999998</v>
      </c>
      <c r="AB426" s="15">
        <v>12.979412</v>
      </c>
      <c r="AC426" s="15">
        <v>6.2263010000000003</v>
      </c>
      <c r="AD426" s="15">
        <v>9.7416440000000009</v>
      </c>
      <c r="AE426" s="15">
        <v>6.4741850000000003</v>
      </c>
      <c r="AF426" s="15">
        <v>3.5153430000000001</v>
      </c>
      <c r="AG426" s="15">
        <v>0.24788399999999999</v>
      </c>
      <c r="AH426" s="15">
        <v>54.728000000000002</v>
      </c>
      <c r="AI426" s="15">
        <v>0.26800000000000002</v>
      </c>
      <c r="AJ426" s="15">
        <v>10.199999999999999</v>
      </c>
      <c r="AK426" s="15">
        <v>6.82</v>
      </c>
      <c r="AL426" s="15">
        <v>3.38</v>
      </c>
      <c r="AM426" s="15">
        <v>0.7</v>
      </c>
      <c r="AN426" s="5"/>
    </row>
    <row r="427" spans="1:40" s="6" customFormat="1" ht="12" hidden="1" x14ac:dyDescent="0.2">
      <c r="A427" s="4"/>
      <c r="B427" s="29">
        <v>2008</v>
      </c>
      <c r="C427" s="18" t="s">
        <v>31</v>
      </c>
      <c r="D427" s="19" t="s">
        <v>43</v>
      </c>
      <c r="E427" s="15">
        <v>11.261278000000001</v>
      </c>
      <c r="F427" s="15">
        <v>66.038674</v>
      </c>
      <c r="G427" s="15">
        <v>30.628413999999999</v>
      </c>
      <c r="H427" s="15">
        <v>96.667089000000004</v>
      </c>
      <c r="I427" s="15">
        <v>87.291714999999996</v>
      </c>
      <c r="J427" s="15">
        <v>39.161330999999997</v>
      </c>
      <c r="K427" s="15">
        <v>25.813851</v>
      </c>
      <c r="L427" s="15">
        <v>61.548408999999999</v>
      </c>
      <c r="M427" s="15">
        <v>86.613459000000006</v>
      </c>
      <c r="N427" s="15">
        <v>20.373972999999999</v>
      </c>
      <c r="O427" s="15">
        <v>7.9287640000000001</v>
      </c>
      <c r="P427" s="15">
        <v>2.6397569999999999</v>
      </c>
      <c r="Q427" s="15">
        <v>0.79805599999999999</v>
      </c>
      <c r="R427" s="15">
        <v>1.3146500000000001</v>
      </c>
      <c r="S427" s="15">
        <v>55.937415999999999</v>
      </c>
      <c r="T427" s="15">
        <v>11.13597</v>
      </c>
      <c r="U427" s="15">
        <v>8.4266799999999993</v>
      </c>
      <c r="V427" s="15">
        <v>0.516594</v>
      </c>
      <c r="W427" s="15">
        <v>6.5154389999999998</v>
      </c>
      <c r="X427" s="15">
        <v>2.1231640000000001</v>
      </c>
      <c r="Y427" s="15">
        <v>1.0900000000000001</v>
      </c>
      <c r="Z427" s="15">
        <v>16.785129999999999</v>
      </c>
      <c r="AA427" s="15">
        <v>5.8480340000000002</v>
      </c>
      <c r="AB427" s="15">
        <v>7.4395350000000002</v>
      </c>
      <c r="AC427" s="15">
        <v>5.8876189999999999</v>
      </c>
      <c r="AD427" s="15">
        <v>10.441739999999999</v>
      </c>
      <c r="AE427" s="15">
        <v>6.7040810000000004</v>
      </c>
      <c r="AF427" s="15">
        <v>4.5541210000000003</v>
      </c>
      <c r="AG427" s="15">
        <v>0.81646099999999999</v>
      </c>
      <c r="AH427" s="15">
        <v>59.6</v>
      </c>
      <c r="AI427" s="15">
        <v>0.5</v>
      </c>
      <c r="AJ427" s="15">
        <v>12.8</v>
      </c>
      <c r="AK427" s="15">
        <v>12.14</v>
      </c>
      <c r="AL427" s="15">
        <v>0.66</v>
      </c>
      <c r="AM427" s="15">
        <v>1.07</v>
      </c>
      <c r="AN427" s="5"/>
    </row>
    <row r="428" spans="1:40" s="6" customFormat="1" ht="12" hidden="1" x14ac:dyDescent="0.2">
      <c r="A428" s="4"/>
      <c r="B428" s="29">
        <v>2008</v>
      </c>
      <c r="C428" s="18" t="s">
        <v>31</v>
      </c>
      <c r="D428" s="19" t="s">
        <v>44</v>
      </c>
      <c r="E428" s="15">
        <v>8.7105619999999995</v>
      </c>
      <c r="F428" s="15">
        <v>63.715632999999997</v>
      </c>
      <c r="G428" s="15">
        <v>37.179430000000004</v>
      </c>
      <c r="H428" s="15">
        <v>100.89506299999999</v>
      </c>
      <c r="I428" s="15">
        <v>87.985276999999996</v>
      </c>
      <c r="J428" s="15">
        <v>22.141615000000002</v>
      </c>
      <c r="K428" s="15">
        <v>36.588067000000002</v>
      </c>
      <c r="L428" s="15">
        <v>42.232424999999999</v>
      </c>
      <c r="M428" s="15">
        <v>91.376593999999997</v>
      </c>
      <c r="N428" s="15">
        <v>28.036753000000001</v>
      </c>
      <c r="O428" s="15">
        <v>8.7759260000000001</v>
      </c>
      <c r="P428" s="15">
        <v>2.5799970000000001</v>
      </c>
      <c r="Q428" s="15">
        <v>1.3353200000000001</v>
      </c>
      <c r="R428" s="15">
        <v>1.7186140000000001</v>
      </c>
      <c r="S428" s="15">
        <v>59.227145999999998</v>
      </c>
      <c r="T428" s="15">
        <v>12.860957000000001</v>
      </c>
      <c r="U428" s="15">
        <v>10.066869000000001</v>
      </c>
      <c r="V428" s="15">
        <v>0.38329400000000002</v>
      </c>
      <c r="W428" s="15">
        <v>4.367559</v>
      </c>
      <c r="X428" s="15">
        <v>2.1967029999999999</v>
      </c>
      <c r="Y428" s="15">
        <v>1.37</v>
      </c>
      <c r="Z428" s="15">
        <v>18.465979999999998</v>
      </c>
      <c r="AA428" s="15">
        <v>6.8939599999999999</v>
      </c>
      <c r="AB428" s="15">
        <v>11.118963000000001</v>
      </c>
      <c r="AC428" s="15">
        <v>6.9691859999999997</v>
      </c>
      <c r="AD428" s="15">
        <v>11.012616</v>
      </c>
      <c r="AE428" s="15">
        <v>7.5821860000000001</v>
      </c>
      <c r="AF428" s="15">
        <v>4.0434299999999999</v>
      </c>
      <c r="AG428" s="15">
        <v>0.61299999999999999</v>
      </c>
      <c r="AH428" s="15">
        <v>58.9</v>
      </c>
      <c r="AI428" s="15">
        <v>0.5</v>
      </c>
      <c r="AJ428" s="15">
        <v>12.17</v>
      </c>
      <c r="AK428" s="15">
        <v>10.36</v>
      </c>
      <c r="AL428" s="15">
        <v>1.81</v>
      </c>
      <c r="AM428" s="15">
        <v>0.98</v>
      </c>
      <c r="AN428" s="5"/>
    </row>
    <row r="429" spans="1:40" s="6" customFormat="1" ht="12" hidden="1" x14ac:dyDescent="0.2">
      <c r="A429" s="4"/>
      <c r="B429" s="29">
        <v>2008</v>
      </c>
      <c r="C429" s="18" t="s">
        <v>31</v>
      </c>
      <c r="D429" s="19" t="s">
        <v>45</v>
      </c>
      <c r="E429" s="15">
        <v>8.7601890000000004</v>
      </c>
      <c r="F429" s="15">
        <v>75.071973</v>
      </c>
      <c r="G429" s="15">
        <v>28.098278000000001</v>
      </c>
      <c r="H429" s="15">
        <v>103.17025099999999</v>
      </c>
      <c r="I429" s="15">
        <v>86.058905999999993</v>
      </c>
      <c r="J429" s="15">
        <v>25.594335999999998</v>
      </c>
      <c r="K429" s="15">
        <v>33.711440000000003</v>
      </c>
      <c r="L429" s="15">
        <v>41.013503</v>
      </c>
      <c r="M429" s="15">
        <v>86.355451000000002</v>
      </c>
      <c r="N429" s="15">
        <v>13.323532999999999</v>
      </c>
      <c r="O429" s="15">
        <v>8.6228700000000007</v>
      </c>
      <c r="P429" s="15">
        <v>2.6580110000000001</v>
      </c>
      <c r="Q429" s="15">
        <v>1.4256759999999999</v>
      </c>
      <c r="R429" s="15">
        <v>1.6851240000000001</v>
      </c>
      <c r="S429" s="15">
        <v>47.074787999999998</v>
      </c>
      <c r="T429" s="15">
        <v>10.369543999999999</v>
      </c>
      <c r="U429" s="15">
        <v>7.8943599999999998</v>
      </c>
      <c r="V429" s="15">
        <v>0.25944800000000001</v>
      </c>
      <c r="W429" s="15">
        <v>3.0088339999999998</v>
      </c>
      <c r="X429" s="15">
        <v>2.3985629999999998</v>
      </c>
      <c r="Y429" s="15">
        <v>1.63</v>
      </c>
      <c r="Z429" s="15">
        <v>18.492377000000001</v>
      </c>
      <c r="AA429" s="15">
        <v>6.8807489999999998</v>
      </c>
      <c r="AB429" s="15">
        <v>4.3975939999999998</v>
      </c>
      <c r="AC429" s="15">
        <v>6.8191470000000001</v>
      </c>
      <c r="AD429" s="15">
        <v>10.425951</v>
      </c>
      <c r="AE429" s="15">
        <v>7.3632350000000004</v>
      </c>
      <c r="AF429" s="15">
        <v>3.6068039999999999</v>
      </c>
      <c r="AG429" s="15">
        <v>0.54408800000000002</v>
      </c>
      <c r="AH429" s="15">
        <v>60.4</v>
      </c>
      <c r="AI429" s="15">
        <v>0.58199999999999996</v>
      </c>
      <c r="AJ429" s="15">
        <v>12.58</v>
      </c>
      <c r="AK429" s="15">
        <v>12.11</v>
      </c>
      <c r="AL429" s="15">
        <v>0.47</v>
      </c>
      <c r="AM429" s="15">
        <v>0.18</v>
      </c>
      <c r="AN429" s="5"/>
    </row>
    <row r="430" spans="1:40" s="6" customFormat="1" ht="12" hidden="1" x14ac:dyDescent="0.2">
      <c r="A430" s="4"/>
      <c r="B430" s="29">
        <v>2008</v>
      </c>
      <c r="C430" s="18" t="s">
        <v>31</v>
      </c>
      <c r="D430" s="19" t="s">
        <v>46</v>
      </c>
      <c r="E430" s="15">
        <v>10.250431000000001</v>
      </c>
      <c r="F430" s="15">
        <v>94.694098999999994</v>
      </c>
      <c r="G430" s="15">
        <v>55.663575999999999</v>
      </c>
      <c r="H430" s="15">
        <v>150.357675</v>
      </c>
      <c r="I430" s="15">
        <v>58.008744999999998</v>
      </c>
      <c r="J430" s="15">
        <v>28.434045000000001</v>
      </c>
      <c r="K430" s="15">
        <v>37.956046999999998</v>
      </c>
      <c r="L430" s="15">
        <v>88.133055999999996</v>
      </c>
      <c r="M430" s="15">
        <v>73.633538000000001</v>
      </c>
      <c r="N430" s="15">
        <v>11.321109</v>
      </c>
      <c r="O430" s="15">
        <v>10.514124000000001</v>
      </c>
      <c r="P430" s="15">
        <v>5.0833810000000001</v>
      </c>
      <c r="Q430" s="15">
        <v>1.9219759999999999</v>
      </c>
      <c r="R430" s="15">
        <v>4.2273300000000003</v>
      </c>
      <c r="S430" s="15">
        <v>50.936359000000003</v>
      </c>
      <c r="T430" s="15">
        <v>22.294799999999999</v>
      </c>
      <c r="U430" s="15">
        <v>17.314496999999999</v>
      </c>
      <c r="V430" s="15">
        <v>2.3053539999999999</v>
      </c>
      <c r="W430" s="15">
        <v>21.926257</v>
      </c>
      <c r="X430" s="15">
        <v>2.7780269999999998</v>
      </c>
      <c r="Y430" s="15">
        <v>1.1000000000000001</v>
      </c>
      <c r="Z430" s="15">
        <v>11.185437</v>
      </c>
      <c r="AA430" s="15">
        <v>7.0365120000000001</v>
      </c>
      <c r="AB430" s="15">
        <v>6.7467639999999998</v>
      </c>
      <c r="AC430" s="15">
        <v>6.9578530000000001</v>
      </c>
      <c r="AD430" s="15">
        <v>13.612539999999999</v>
      </c>
      <c r="AE430" s="15">
        <v>8.8517130000000002</v>
      </c>
      <c r="AF430" s="15">
        <v>6.6546859999999999</v>
      </c>
      <c r="AG430" s="15">
        <v>1.8938600000000001</v>
      </c>
      <c r="AH430" s="15">
        <v>38.4</v>
      </c>
      <c r="AI430" s="15">
        <v>0.4</v>
      </c>
      <c r="AJ430" s="15">
        <v>18.649999999999999</v>
      </c>
      <c r="AK430" s="15">
        <v>14.46</v>
      </c>
      <c r="AL430" s="15">
        <v>4.1900000000000004</v>
      </c>
      <c r="AM430" s="15">
        <v>1.78</v>
      </c>
      <c r="AN430" s="5"/>
    </row>
    <row r="431" spans="1:40" s="6" customFormat="1" ht="12" hidden="1" x14ac:dyDescent="0.2">
      <c r="A431" s="4"/>
      <c r="B431" s="29">
        <v>2008</v>
      </c>
      <c r="C431" s="18" t="s">
        <v>31</v>
      </c>
      <c r="D431" s="19" t="s">
        <v>47</v>
      </c>
      <c r="E431" s="15">
        <v>6.8585320000000003</v>
      </c>
      <c r="F431" s="15">
        <v>68.680173999999994</v>
      </c>
      <c r="G431" s="15">
        <v>30.144722999999999</v>
      </c>
      <c r="H431" s="15">
        <v>98.824897000000007</v>
      </c>
      <c r="I431" s="15">
        <v>86.165148000000002</v>
      </c>
      <c r="J431" s="15">
        <v>21.673223</v>
      </c>
      <c r="K431" s="15">
        <v>39.284272999999999</v>
      </c>
      <c r="L431" s="15">
        <v>33.891649000000001</v>
      </c>
      <c r="M431" s="15">
        <v>91.631474999999995</v>
      </c>
      <c r="N431" s="15">
        <v>7.4358009999999997</v>
      </c>
      <c r="O431" s="15">
        <v>8.1969999999999992</v>
      </c>
      <c r="P431" s="15">
        <v>2.0106700000000002</v>
      </c>
      <c r="Q431" s="15">
        <v>1.3359510000000001</v>
      </c>
      <c r="R431" s="15">
        <v>1.8861110000000001</v>
      </c>
      <c r="S431" s="15">
        <v>54.140963999999997</v>
      </c>
      <c r="T431" s="15">
        <v>12.649937</v>
      </c>
      <c r="U431" s="15">
        <v>10.711884</v>
      </c>
      <c r="V431" s="15">
        <v>0.55015999999999998</v>
      </c>
      <c r="W431" s="15">
        <v>6.7117259999999996</v>
      </c>
      <c r="X431" s="15">
        <v>1.46051</v>
      </c>
      <c r="Y431" s="15">
        <v>0.41</v>
      </c>
      <c r="Z431" s="15">
        <v>6.210407</v>
      </c>
      <c r="AA431" s="15">
        <v>6.8281049999999999</v>
      </c>
      <c r="AB431" s="15">
        <v>28.257169000000001</v>
      </c>
      <c r="AC431" s="15">
        <v>7.0917940000000002</v>
      </c>
      <c r="AD431" s="15">
        <v>10.144822</v>
      </c>
      <c r="AE431" s="15">
        <v>6.8664059999999996</v>
      </c>
      <c r="AF431" s="15">
        <v>3.0530270000000002</v>
      </c>
      <c r="AG431" s="15">
        <v>-0.22538900000000001</v>
      </c>
      <c r="AH431" s="15">
        <v>45.3</v>
      </c>
      <c r="AI431" s="15">
        <v>0.122</v>
      </c>
      <c r="AJ431" s="15">
        <v>12.73</v>
      </c>
      <c r="AK431" s="15">
        <v>10.53</v>
      </c>
      <c r="AL431" s="15">
        <v>2.2000000000000002</v>
      </c>
      <c r="AM431" s="15">
        <v>1.55</v>
      </c>
      <c r="AN431" s="5"/>
    </row>
    <row r="432" spans="1:40" s="6" customFormat="1" ht="12" hidden="1" x14ac:dyDescent="0.2">
      <c r="A432" s="4"/>
      <c r="B432" s="29">
        <v>2008</v>
      </c>
      <c r="C432" s="18" t="s">
        <v>31</v>
      </c>
      <c r="D432" s="19" t="s">
        <v>60</v>
      </c>
      <c r="E432" s="15" t="s">
        <v>54</v>
      </c>
      <c r="F432" s="15" t="s">
        <v>54</v>
      </c>
      <c r="G432" s="15" t="s">
        <v>54</v>
      </c>
      <c r="H432" s="15" t="s">
        <v>54</v>
      </c>
      <c r="I432" s="15" t="s">
        <v>54</v>
      </c>
      <c r="J432" s="15" t="s">
        <v>54</v>
      </c>
      <c r="K432" s="15" t="s">
        <v>54</v>
      </c>
      <c r="L432" s="15" t="s">
        <v>54</v>
      </c>
      <c r="M432" s="15" t="s">
        <v>54</v>
      </c>
      <c r="N432" s="15" t="s">
        <v>54</v>
      </c>
      <c r="O432" s="15" t="s">
        <v>54</v>
      </c>
      <c r="P432" s="15" t="s">
        <v>54</v>
      </c>
      <c r="Q432" s="15" t="s">
        <v>54</v>
      </c>
      <c r="R432" s="15" t="s">
        <v>54</v>
      </c>
      <c r="S432" s="15" t="s">
        <v>54</v>
      </c>
      <c r="T432" s="15" t="s">
        <v>54</v>
      </c>
      <c r="U432" s="15" t="s">
        <v>54</v>
      </c>
      <c r="V432" s="15" t="s">
        <v>54</v>
      </c>
      <c r="W432" s="15" t="s">
        <v>54</v>
      </c>
      <c r="X432" s="15" t="s">
        <v>54</v>
      </c>
      <c r="Y432" s="15" t="s">
        <v>54</v>
      </c>
      <c r="Z432" s="15" t="s">
        <v>54</v>
      </c>
      <c r="AA432" s="15" t="s">
        <v>54</v>
      </c>
      <c r="AB432" s="15" t="s">
        <v>54</v>
      </c>
      <c r="AC432" s="15" t="s">
        <v>15</v>
      </c>
      <c r="AD432" s="15" t="s">
        <v>54</v>
      </c>
      <c r="AE432" s="15" t="s">
        <v>54</v>
      </c>
      <c r="AF432" s="15" t="s">
        <v>15</v>
      </c>
      <c r="AG432" s="15" t="s">
        <v>15</v>
      </c>
      <c r="AH432" s="15" t="s">
        <v>54</v>
      </c>
      <c r="AI432" s="15" t="s">
        <v>54</v>
      </c>
      <c r="AJ432" s="15" t="s">
        <v>54</v>
      </c>
      <c r="AK432" s="15" t="s">
        <v>54</v>
      </c>
      <c r="AL432" s="15" t="s">
        <v>54</v>
      </c>
      <c r="AM432" s="15" t="s">
        <v>54</v>
      </c>
      <c r="AN432" s="5"/>
    </row>
    <row r="433" spans="1:40" s="6" customFormat="1" ht="12" hidden="1" x14ac:dyDescent="0.2">
      <c r="A433" s="4"/>
      <c r="B433" s="29">
        <v>2008</v>
      </c>
      <c r="C433" s="18" t="s">
        <v>31</v>
      </c>
      <c r="D433" s="19" t="s">
        <v>48</v>
      </c>
      <c r="E433" s="15">
        <v>7.1444530000000004</v>
      </c>
      <c r="F433" s="15">
        <v>55.578735999999999</v>
      </c>
      <c r="G433" s="15">
        <v>27.010079000000001</v>
      </c>
      <c r="H433" s="15">
        <v>82.588814999999997</v>
      </c>
      <c r="I433" s="15">
        <v>86.929309000000003</v>
      </c>
      <c r="J433" s="15">
        <v>45.337769999999999</v>
      </c>
      <c r="K433" s="15">
        <v>54.310248000000001</v>
      </c>
      <c r="L433" s="15">
        <v>44.016292999999997</v>
      </c>
      <c r="M433" s="15">
        <v>93.694630000000004</v>
      </c>
      <c r="N433" s="15">
        <v>17.503171999999999</v>
      </c>
      <c r="O433" s="15">
        <v>8.9577989999999996</v>
      </c>
      <c r="P433" s="15">
        <v>4.0189839999999997</v>
      </c>
      <c r="Q433" s="15">
        <v>0.40048499999999998</v>
      </c>
      <c r="R433" s="15">
        <v>1.712572</v>
      </c>
      <c r="S433" s="15">
        <v>63.366481</v>
      </c>
      <c r="T433" s="15">
        <v>16.315339000000002</v>
      </c>
      <c r="U433" s="15">
        <v>11.596102999999999</v>
      </c>
      <c r="V433" s="15">
        <v>1.3120860000000001</v>
      </c>
      <c r="W433" s="15">
        <v>14.647418</v>
      </c>
      <c r="X433" s="15">
        <v>2.7068970000000001</v>
      </c>
      <c r="Y433" s="15">
        <v>1.51</v>
      </c>
      <c r="Z433" s="15">
        <v>20.065259000000001</v>
      </c>
      <c r="AA433" s="15">
        <v>5.524508</v>
      </c>
      <c r="AB433" s="15">
        <v>12.970485</v>
      </c>
      <c r="AC433" s="15">
        <v>5.6167290000000003</v>
      </c>
      <c r="AD433" s="15">
        <v>11.605427000000001</v>
      </c>
      <c r="AE433" s="15">
        <v>8.1077119999999994</v>
      </c>
      <c r="AF433" s="15">
        <v>5.9886980000000003</v>
      </c>
      <c r="AG433" s="15">
        <v>2.4909819999999998</v>
      </c>
      <c r="AH433" s="15">
        <v>36.6</v>
      </c>
      <c r="AI433" s="15">
        <v>0.4</v>
      </c>
      <c r="AJ433" s="15">
        <v>12.32</v>
      </c>
      <c r="AK433" s="15">
        <v>11</v>
      </c>
      <c r="AL433" s="15">
        <v>1.32</v>
      </c>
      <c r="AM433" s="15" t="s">
        <v>15</v>
      </c>
      <c r="AN433" s="5"/>
    </row>
    <row r="434" spans="1:40" s="6" customFormat="1" ht="12" hidden="1" x14ac:dyDescent="0.2">
      <c r="A434" s="4"/>
      <c r="B434" s="29">
        <v>2008</v>
      </c>
      <c r="C434" s="18" t="s">
        <v>31</v>
      </c>
      <c r="D434" s="19" t="s">
        <v>49</v>
      </c>
      <c r="E434" s="15">
        <v>11.757652999999999</v>
      </c>
      <c r="F434" s="15">
        <v>53.202179999999998</v>
      </c>
      <c r="G434" s="15">
        <v>32.815216999999997</v>
      </c>
      <c r="H434" s="15">
        <v>86.017397000000003</v>
      </c>
      <c r="I434" s="15">
        <v>74.667462999999998</v>
      </c>
      <c r="J434" s="15">
        <v>38.340116000000002</v>
      </c>
      <c r="K434" s="15">
        <v>41.030825999999998</v>
      </c>
      <c r="L434" s="15">
        <v>47.504772000000003</v>
      </c>
      <c r="M434" s="15">
        <v>88.635394000000005</v>
      </c>
      <c r="N434" s="15">
        <v>21.577935</v>
      </c>
      <c r="O434" s="15">
        <v>8.1852780000000003</v>
      </c>
      <c r="P434" s="15">
        <v>4.1888370000000004</v>
      </c>
      <c r="Q434" s="15">
        <v>0.66590099999999997</v>
      </c>
      <c r="R434" s="15">
        <v>2.2699669999999998</v>
      </c>
      <c r="S434" s="15">
        <v>57.559266999999998</v>
      </c>
      <c r="T434" s="15">
        <v>20.850486</v>
      </c>
      <c r="U434" s="15">
        <v>14.761612</v>
      </c>
      <c r="V434" s="15">
        <v>1.6040669999999999</v>
      </c>
      <c r="W434" s="15">
        <v>19.596975</v>
      </c>
      <c r="X434" s="15">
        <v>2.5847699999999998</v>
      </c>
      <c r="Y434" s="15">
        <v>1.31</v>
      </c>
      <c r="Z434" s="15">
        <v>6.5142709999999999</v>
      </c>
      <c r="AA434" s="15">
        <v>5.2629479999999997</v>
      </c>
      <c r="AB434" s="15">
        <v>87.396246000000005</v>
      </c>
      <c r="AC434" s="15">
        <v>5.2954610000000004</v>
      </c>
      <c r="AD434" s="15">
        <v>10.756351</v>
      </c>
      <c r="AE434" s="15">
        <v>7.075507</v>
      </c>
      <c r="AF434" s="15">
        <v>5.4608889999999999</v>
      </c>
      <c r="AG434" s="15">
        <v>1.780046</v>
      </c>
      <c r="AH434" s="15">
        <v>31</v>
      </c>
      <c r="AI434" s="15">
        <v>0.3</v>
      </c>
      <c r="AJ434" s="15">
        <v>49.15</v>
      </c>
      <c r="AK434" s="15">
        <v>48.29</v>
      </c>
      <c r="AL434" s="15">
        <v>0.86</v>
      </c>
      <c r="AM434" s="15">
        <v>0.99</v>
      </c>
      <c r="AN434" s="5"/>
    </row>
    <row r="435" spans="1:40" s="6" customFormat="1" ht="12" hidden="1" x14ac:dyDescent="0.2">
      <c r="A435" s="4"/>
      <c r="B435" s="29">
        <v>2008</v>
      </c>
      <c r="C435" s="18" t="s">
        <v>31</v>
      </c>
      <c r="D435" s="19" t="s">
        <v>61</v>
      </c>
      <c r="E435" s="15" t="s">
        <v>54</v>
      </c>
      <c r="F435" s="15" t="s">
        <v>54</v>
      </c>
      <c r="G435" s="15" t="s">
        <v>54</v>
      </c>
      <c r="H435" s="15" t="s">
        <v>54</v>
      </c>
      <c r="I435" s="15" t="s">
        <v>54</v>
      </c>
      <c r="J435" s="15" t="s">
        <v>54</v>
      </c>
      <c r="K435" s="15" t="s">
        <v>54</v>
      </c>
      <c r="L435" s="15" t="s">
        <v>54</v>
      </c>
      <c r="M435" s="15" t="s">
        <v>54</v>
      </c>
      <c r="N435" s="15" t="s">
        <v>54</v>
      </c>
      <c r="O435" s="15" t="s">
        <v>54</v>
      </c>
      <c r="P435" s="15" t="s">
        <v>54</v>
      </c>
      <c r="Q435" s="15" t="s">
        <v>54</v>
      </c>
      <c r="R435" s="15" t="s">
        <v>54</v>
      </c>
      <c r="S435" s="15" t="s">
        <v>54</v>
      </c>
      <c r="T435" s="15" t="s">
        <v>54</v>
      </c>
      <c r="U435" s="15" t="s">
        <v>54</v>
      </c>
      <c r="V435" s="15" t="s">
        <v>54</v>
      </c>
      <c r="W435" s="15" t="s">
        <v>54</v>
      </c>
      <c r="X435" s="15" t="s">
        <v>54</v>
      </c>
      <c r="Y435" s="15" t="s">
        <v>54</v>
      </c>
      <c r="Z435" s="15" t="s">
        <v>54</v>
      </c>
      <c r="AA435" s="15" t="s">
        <v>54</v>
      </c>
      <c r="AB435" s="15" t="s">
        <v>54</v>
      </c>
      <c r="AC435" s="15" t="s">
        <v>15</v>
      </c>
      <c r="AD435" s="15" t="s">
        <v>54</v>
      </c>
      <c r="AE435" s="15" t="s">
        <v>54</v>
      </c>
      <c r="AF435" s="15" t="s">
        <v>15</v>
      </c>
      <c r="AG435" s="15" t="s">
        <v>15</v>
      </c>
      <c r="AH435" s="15" t="s">
        <v>54</v>
      </c>
      <c r="AI435" s="15" t="s">
        <v>54</v>
      </c>
      <c r="AJ435" s="15" t="s">
        <v>54</v>
      </c>
      <c r="AK435" s="15" t="s">
        <v>54</v>
      </c>
      <c r="AL435" s="15" t="s">
        <v>54</v>
      </c>
      <c r="AM435" s="15" t="s">
        <v>54</v>
      </c>
      <c r="AN435" s="5"/>
    </row>
    <row r="436" spans="1:40" s="6" customFormat="1" ht="12" hidden="1" x14ac:dyDescent="0.2">
      <c r="A436" s="4"/>
      <c r="B436" s="29">
        <v>2008</v>
      </c>
      <c r="C436" s="18" t="s">
        <v>31</v>
      </c>
      <c r="D436" s="19" t="s">
        <v>55</v>
      </c>
      <c r="E436" s="15">
        <v>5.6274280000000001</v>
      </c>
      <c r="F436" s="15">
        <v>68.671571999999998</v>
      </c>
      <c r="G436" s="15">
        <v>27.506983999999999</v>
      </c>
      <c r="H436" s="15">
        <v>96.178556</v>
      </c>
      <c r="I436" s="15">
        <v>78.410736999999997</v>
      </c>
      <c r="J436" s="15">
        <v>12.343885999999999</v>
      </c>
      <c r="K436" s="15">
        <v>40.254528000000001</v>
      </c>
      <c r="L436" s="15">
        <v>50.941668</v>
      </c>
      <c r="M436" s="15">
        <v>61.321758000000003</v>
      </c>
      <c r="N436" s="15">
        <v>7.448264</v>
      </c>
      <c r="O436" s="15">
        <v>6.5468929999999999</v>
      </c>
      <c r="P436" s="15">
        <v>1.1676219999999999</v>
      </c>
      <c r="Q436" s="15">
        <v>2.0688219999999999</v>
      </c>
      <c r="R436" s="15">
        <v>1.3812800000000001</v>
      </c>
      <c r="S436" s="15">
        <v>42.704656999999997</v>
      </c>
      <c r="T436" s="15">
        <v>8.7251879999999993</v>
      </c>
      <c r="U436" s="15">
        <v>6.8464510000000001</v>
      </c>
      <c r="V436" s="15">
        <v>-0.68754300000000002</v>
      </c>
      <c r="W436" s="15">
        <v>-10.501814</v>
      </c>
      <c r="X436" s="15">
        <v>1.855165</v>
      </c>
      <c r="Y436" s="15">
        <v>1.93</v>
      </c>
      <c r="Z436" s="15">
        <v>11.886006</v>
      </c>
      <c r="AA436" s="15">
        <v>6.491752</v>
      </c>
      <c r="AB436" s="15">
        <v>9.6301609999999993</v>
      </c>
      <c r="AC436" s="15">
        <v>6.6790190000000003</v>
      </c>
      <c r="AD436" s="15">
        <v>8.1561459999999997</v>
      </c>
      <c r="AE436" s="15">
        <v>7.8862629999999996</v>
      </c>
      <c r="AF436" s="15">
        <v>1.477128</v>
      </c>
      <c r="AG436" s="15">
        <v>1.207244</v>
      </c>
      <c r="AH436" s="15">
        <v>75.466999999999999</v>
      </c>
      <c r="AI436" s="15">
        <v>1.3819999999999999</v>
      </c>
      <c r="AJ436" s="15">
        <v>23.48</v>
      </c>
      <c r="AK436" s="15">
        <v>22.74</v>
      </c>
      <c r="AL436" s="15">
        <v>0.74</v>
      </c>
      <c r="AM436" s="15" t="s">
        <v>15</v>
      </c>
      <c r="AN436" s="5"/>
    </row>
    <row r="437" spans="1:40" s="6" customFormat="1" ht="12" hidden="1" x14ac:dyDescent="0.2">
      <c r="A437" s="4"/>
      <c r="B437" s="29">
        <v>2008</v>
      </c>
      <c r="C437" s="18" t="s">
        <v>31</v>
      </c>
      <c r="D437" s="19" t="s">
        <v>50</v>
      </c>
      <c r="E437" s="15">
        <v>6.4241279999999996</v>
      </c>
      <c r="F437" s="15">
        <v>68.973777999999996</v>
      </c>
      <c r="G437" s="15">
        <v>30.167513</v>
      </c>
      <c r="H437" s="15">
        <v>99.141290999999995</v>
      </c>
      <c r="I437" s="15">
        <v>88.684516000000002</v>
      </c>
      <c r="J437" s="15">
        <v>24.075030999999999</v>
      </c>
      <c r="K437" s="15">
        <v>34.244008999999998</v>
      </c>
      <c r="L437" s="15">
        <v>43.343120999999996</v>
      </c>
      <c r="M437" s="15">
        <v>85.939735999999996</v>
      </c>
      <c r="N437" s="15">
        <v>20.864291000000001</v>
      </c>
      <c r="O437" s="15">
        <v>8.4003219999999992</v>
      </c>
      <c r="P437" s="15">
        <v>2.4470149999999999</v>
      </c>
      <c r="Q437" s="15">
        <v>0.927593</v>
      </c>
      <c r="R437" s="15">
        <v>1.613839</v>
      </c>
      <c r="S437" s="15">
        <v>58.994152</v>
      </c>
      <c r="T437" s="15">
        <v>12.581635</v>
      </c>
      <c r="U437" s="15">
        <v>10.206683</v>
      </c>
      <c r="V437" s="15">
        <v>0.68624600000000002</v>
      </c>
      <c r="W437" s="15">
        <v>8.1692809999999998</v>
      </c>
      <c r="X437" s="15">
        <v>1.760769</v>
      </c>
      <c r="Y437" s="15">
        <v>1.01</v>
      </c>
      <c r="Z437" s="15">
        <v>16.087857</v>
      </c>
      <c r="AA437" s="15">
        <v>6.5325860000000002</v>
      </c>
      <c r="AB437" s="15">
        <v>67.518713000000005</v>
      </c>
      <c r="AC437" s="15">
        <v>6.6660640000000004</v>
      </c>
      <c r="AD437" s="15">
        <v>10.456479</v>
      </c>
      <c r="AE437" s="15">
        <v>6.8158010000000004</v>
      </c>
      <c r="AF437" s="15">
        <v>3.790416</v>
      </c>
      <c r="AG437" s="15">
        <v>0.14973800000000001</v>
      </c>
      <c r="AH437" s="15">
        <v>60.042999999999999</v>
      </c>
      <c r="AI437" s="15">
        <v>0.35899999999999999</v>
      </c>
      <c r="AJ437" s="15">
        <v>13.8</v>
      </c>
      <c r="AK437" s="15">
        <v>12.08</v>
      </c>
      <c r="AL437" s="15">
        <v>1.72</v>
      </c>
      <c r="AM437" s="15">
        <v>0.33</v>
      </c>
      <c r="AN437" s="5"/>
    </row>
    <row r="438" spans="1:40" s="6" customFormat="1" ht="12" hidden="1" x14ac:dyDescent="0.2">
      <c r="A438" s="4"/>
      <c r="B438" s="29">
        <v>2008</v>
      </c>
      <c r="C438" s="18" t="s">
        <v>31</v>
      </c>
      <c r="D438" s="19" t="s">
        <v>51</v>
      </c>
      <c r="E438" s="15">
        <v>8.8500420000000002</v>
      </c>
      <c r="F438" s="15">
        <v>69.506308000000004</v>
      </c>
      <c r="G438" s="15">
        <v>33.291412999999999</v>
      </c>
      <c r="H438" s="15">
        <v>102.797721</v>
      </c>
      <c r="I438" s="15">
        <v>86.524601000000004</v>
      </c>
      <c r="J438" s="15">
        <v>24.914076999999999</v>
      </c>
      <c r="K438" s="15">
        <v>44.514690999999999</v>
      </c>
      <c r="L438" s="15">
        <v>43.002234999999999</v>
      </c>
      <c r="M438" s="15">
        <v>94.929743000000002</v>
      </c>
      <c r="N438" s="15">
        <v>23.864421</v>
      </c>
      <c r="O438" s="15">
        <v>9.5413119999999996</v>
      </c>
      <c r="P438" s="15">
        <v>3.2874129999999999</v>
      </c>
      <c r="Q438" s="15">
        <v>1.6387499999999999</v>
      </c>
      <c r="R438" s="15">
        <v>2.1127720000000001</v>
      </c>
      <c r="S438" s="15">
        <v>60.171548000000001</v>
      </c>
      <c r="T438" s="15">
        <v>15.194663</v>
      </c>
      <c r="U438" s="15">
        <v>11.371022999999999</v>
      </c>
      <c r="V438" s="15">
        <v>0.47402100000000003</v>
      </c>
      <c r="W438" s="15">
        <v>4.9680949999999999</v>
      </c>
      <c r="X438" s="15">
        <v>2.8133910000000002</v>
      </c>
      <c r="Y438" s="15">
        <v>1.58</v>
      </c>
      <c r="Z438" s="15">
        <v>15.671058</v>
      </c>
      <c r="AA438" s="15">
        <v>6.7544040000000001</v>
      </c>
      <c r="AB438" s="15">
        <v>125.373653</v>
      </c>
      <c r="AC438" s="15">
        <v>7.2562239999999996</v>
      </c>
      <c r="AD438" s="15">
        <v>10.790049</v>
      </c>
      <c r="AE438" s="15">
        <v>8.8933710000000001</v>
      </c>
      <c r="AF438" s="15">
        <v>3.5338250000000002</v>
      </c>
      <c r="AG438" s="15">
        <v>1.6371469999999999</v>
      </c>
      <c r="AH438" s="15">
        <v>54.198999999999998</v>
      </c>
      <c r="AI438" s="15">
        <v>0.53100000000000003</v>
      </c>
      <c r="AJ438" s="15">
        <v>15.35</v>
      </c>
      <c r="AK438" s="15">
        <v>14.7</v>
      </c>
      <c r="AL438" s="15">
        <v>0.65</v>
      </c>
      <c r="AM438" s="15">
        <v>0.38</v>
      </c>
      <c r="AN438" s="5"/>
    </row>
    <row r="439" spans="1:40" s="6" customFormat="1" ht="12" hidden="1" x14ac:dyDescent="0.2">
      <c r="A439" s="4"/>
      <c r="B439" s="29">
        <v>2008</v>
      </c>
      <c r="C439" s="18" t="s">
        <v>31</v>
      </c>
      <c r="D439" s="19" t="s">
        <v>52</v>
      </c>
      <c r="E439" s="15">
        <v>7.2268850000000002</v>
      </c>
      <c r="F439" s="15">
        <v>71.047673000000003</v>
      </c>
      <c r="G439" s="15">
        <v>38.375990999999999</v>
      </c>
      <c r="H439" s="15">
        <v>109.423663</v>
      </c>
      <c r="I439" s="15">
        <v>78.158237</v>
      </c>
      <c r="J439" s="15">
        <v>8.5033010000000004</v>
      </c>
      <c r="K439" s="15">
        <v>25.581026000000001</v>
      </c>
      <c r="L439" s="15">
        <v>72.74588</v>
      </c>
      <c r="M439" s="15">
        <v>51.447102000000001</v>
      </c>
      <c r="N439" s="15">
        <v>29.395596000000001</v>
      </c>
      <c r="O439" s="15">
        <v>9.2906980000000008</v>
      </c>
      <c r="P439" s="15">
        <v>2.3540519999999998</v>
      </c>
      <c r="Q439" s="15">
        <v>2.5683280000000002</v>
      </c>
      <c r="R439" s="15">
        <v>2.429446</v>
      </c>
      <c r="S439" s="15">
        <v>59.330032000000003</v>
      </c>
      <c r="T439" s="15">
        <v>15.389461000000001</v>
      </c>
      <c r="U439" s="15">
        <v>12.15438</v>
      </c>
      <c r="V439" s="15">
        <v>-0.13888200000000001</v>
      </c>
      <c r="W439" s="15">
        <v>-1.4948490000000001</v>
      </c>
      <c r="X439" s="15">
        <v>2.492934</v>
      </c>
      <c r="Y439" s="15">
        <v>1.54</v>
      </c>
      <c r="Z439" s="15">
        <v>18.995851999999999</v>
      </c>
      <c r="AA439" s="15">
        <v>7.9466469999999996</v>
      </c>
      <c r="AB439" s="15">
        <v>12.959061</v>
      </c>
      <c r="AC439" s="15">
        <v>8.3445850000000004</v>
      </c>
      <c r="AD439" s="15">
        <v>11.836721000000001</v>
      </c>
      <c r="AE439" s="15">
        <v>8.8328860000000002</v>
      </c>
      <c r="AF439" s="15">
        <v>3.492137</v>
      </c>
      <c r="AG439" s="15">
        <v>0.48830099999999999</v>
      </c>
      <c r="AH439" s="15">
        <v>68.311999999999998</v>
      </c>
      <c r="AI439" s="15">
        <v>0.63500000000000001</v>
      </c>
      <c r="AJ439" s="15">
        <v>13.6</v>
      </c>
      <c r="AK439" s="15">
        <v>8.5</v>
      </c>
      <c r="AL439" s="15">
        <v>5.0999999999999996</v>
      </c>
      <c r="AM439" s="15">
        <v>0.09</v>
      </c>
      <c r="AN439" s="5"/>
    </row>
    <row r="440" spans="1:40" s="6" customFormat="1" ht="12" hidden="1" x14ac:dyDescent="0.2">
      <c r="A440" s="4"/>
      <c r="B440" s="29">
        <v>2007</v>
      </c>
      <c r="C440" s="18" t="s">
        <v>1</v>
      </c>
      <c r="D440" s="19" t="s">
        <v>2</v>
      </c>
      <c r="E440" s="15">
        <v>12.827728</v>
      </c>
      <c r="F440" s="15">
        <v>72.071145000000001</v>
      </c>
      <c r="G440" s="15">
        <v>30.671344999999999</v>
      </c>
      <c r="H440" s="15">
        <v>102.74248900000001</v>
      </c>
      <c r="I440" s="15">
        <v>82.534263999999993</v>
      </c>
      <c r="J440" s="15">
        <v>35.014619000000003</v>
      </c>
      <c r="K440" s="15">
        <v>41.030526000000002</v>
      </c>
      <c r="L440" s="15">
        <v>54.049906</v>
      </c>
      <c r="M440" s="15">
        <v>86.012957</v>
      </c>
      <c r="N440" s="15">
        <v>3.7775859999999999</v>
      </c>
      <c r="O440" s="15">
        <v>7.6559860000000004</v>
      </c>
      <c r="P440" s="15">
        <v>3.0272160000000001</v>
      </c>
      <c r="Q440" s="15">
        <v>1.5904160000000001</v>
      </c>
      <c r="R440" s="15">
        <v>2.4274149999999999</v>
      </c>
      <c r="S440" s="15">
        <v>63.333973</v>
      </c>
      <c r="T440" s="15">
        <v>21.787666999999999</v>
      </c>
      <c r="U440" s="15">
        <v>16.626771000000002</v>
      </c>
      <c r="V440" s="15">
        <v>0.83699900000000005</v>
      </c>
      <c r="W440" s="15">
        <v>10.932605000000001</v>
      </c>
      <c r="X440" s="15">
        <v>2.1902170000000001</v>
      </c>
      <c r="Y440" s="15">
        <v>1</v>
      </c>
      <c r="Z440" s="15">
        <v>19.991371999999998</v>
      </c>
      <c r="AA440" s="15">
        <v>5.2343109999999999</v>
      </c>
      <c r="AB440" s="15">
        <v>10.280609</v>
      </c>
      <c r="AC440" s="15">
        <v>5.462739</v>
      </c>
      <c r="AD440" s="15">
        <v>9.4014030000000002</v>
      </c>
      <c r="AE440" s="15">
        <v>7.2974059999999996</v>
      </c>
      <c r="AF440" s="15">
        <v>3.9386640000000002</v>
      </c>
      <c r="AG440" s="15">
        <v>1.834667</v>
      </c>
      <c r="AH440" s="15">
        <v>35.588999999999999</v>
      </c>
      <c r="AI440" s="15">
        <v>0.25700000000000001</v>
      </c>
      <c r="AJ440" s="15">
        <v>12.89</v>
      </c>
      <c r="AK440" s="15">
        <v>7.79</v>
      </c>
      <c r="AL440" s="15">
        <v>5.0999999999999996</v>
      </c>
      <c r="AM440" s="15">
        <v>1.0900000000000001</v>
      </c>
      <c r="AN440" s="5"/>
    </row>
    <row r="441" spans="1:40" s="6" customFormat="1" ht="12" hidden="1" x14ac:dyDescent="0.2">
      <c r="A441" s="4"/>
      <c r="B441" s="29">
        <v>2007</v>
      </c>
      <c r="C441" s="18" t="s">
        <v>1</v>
      </c>
      <c r="D441" s="19" t="s">
        <v>3</v>
      </c>
      <c r="E441" s="15">
        <v>6.920445</v>
      </c>
      <c r="F441" s="15">
        <v>67.728772000000006</v>
      </c>
      <c r="G441" s="15">
        <v>33.537975000000003</v>
      </c>
      <c r="H441" s="15">
        <v>101.266746</v>
      </c>
      <c r="I441" s="15">
        <v>84.608982999999995</v>
      </c>
      <c r="J441" s="15">
        <v>31.378730999999998</v>
      </c>
      <c r="K441" s="15">
        <v>38.985174000000001</v>
      </c>
      <c r="L441" s="15">
        <v>59.859378999999997</v>
      </c>
      <c r="M441" s="15">
        <v>79.698108000000005</v>
      </c>
      <c r="N441" s="15">
        <v>4.4656739999999999</v>
      </c>
      <c r="O441" s="15">
        <v>7.4986309999999996</v>
      </c>
      <c r="P441" s="15">
        <v>2.738442</v>
      </c>
      <c r="Q441" s="15">
        <v>1.303137</v>
      </c>
      <c r="R441" s="15">
        <v>1.803029</v>
      </c>
      <c r="S441" s="15">
        <v>60.835802000000001</v>
      </c>
      <c r="T441" s="15">
        <v>16.71264</v>
      </c>
      <c r="U441" s="15">
        <v>12.462121</v>
      </c>
      <c r="V441" s="15">
        <v>0.499892</v>
      </c>
      <c r="W441" s="15">
        <v>6.6664409999999998</v>
      </c>
      <c r="X441" s="15">
        <v>2.23855</v>
      </c>
      <c r="Y441" s="15">
        <v>1.1399999999999999</v>
      </c>
      <c r="Z441" s="15">
        <v>21.719078</v>
      </c>
      <c r="AA441" s="15">
        <v>5.3588889999999996</v>
      </c>
      <c r="AB441" s="15">
        <v>21.526720000000001</v>
      </c>
      <c r="AC441" s="15">
        <v>5.576333</v>
      </c>
      <c r="AD441" s="15">
        <v>9.0342870000000008</v>
      </c>
      <c r="AE441" s="15">
        <v>7.0309850000000003</v>
      </c>
      <c r="AF441" s="15">
        <v>3.457954</v>
      </c>
      <c r="AG441" s="15">
        <v>1.4546520000000001</v>
      </c>
      <c r="AH441" s="15">
        <v>47.363999999999997</v>
      </c>
      <c r="AI441" s="15">
        <v>0.39200000000000002</v>
      </c>
      <c r="AJ441" s="15">
        <v>12.51</v>
      </c>
      <c r="AK441" s="15">
        <v>8.25</v>
      </c>
      <c r="AL441" s="15">
        <v>4.26</v>
      </c>
      <c r="AM441" s="15">
        <v>0.22</v>
      </c>
      <c r="AN441" s="5"/>
    </row>
    <row r="442" spans="1:40" s="6" customFormat="1" ht="12" hidden="1" x14ac:dyDescent="0.2">
      <c r="A442" s="4"/>
      <c r="B442" s="29">
        <v>2007</v>
      </c>
      <c r="C442" s="18" t="s">
        <v>1</v>
      </c>
      <c r="D442" s="19" t="s">
        <v>4</v>
      </c>
      <c r="E442" s="15">
        <v>6.6762379999999997</v>
      </c>
      <c r="F442" s="15">
        <v>77.455833999999996</v>
      </c>
      <c r="G442" s="15">
        <v>34.246076000000002</v>
      </c>
      <c r="H442" s="15">
        <v>111.70191</v>
      </c>
      <c r="I442" s="15">
        <v>76.870422000000005</v>
      </c>
      <c r="J442" s="15">
        <v>48.478586999999997</v>
      </c>
      <c r="K442" s="15">
        <v>30.241569999999999</v>
      </c>
      <c r="L442" s="15">
        <v>53.677329</v>
      </c>
      <c r="M442" s="15">
        <v>75.608749000000003</v>
      </c>
      <c r="N442" s="15">
        <v>18.842053</v>
      </c>
      <c r="O442" s="15">
        <v>7.0229169999999996</v>
      </c>
      <c r="P442" s="15">
        <v>2.8395760000000001</v>
      </c>
      <c r="Q442" s="15">
        <v>1.275749</v>
      </c>
      <c r="R442" s="15">
        <v>2.2296019999999999</v>
      </c>
      <c r="S442" s="15">
        <v>67.091660000000005</v>
      </c>
      <c r="T442" s="15">
        <v>23.325907999999998</v>
      </c>
      <c r="U442" s="15">
        <v>18.025513</v>
      </c>
      <c r="V442" s="15">
        <v>0.95385299999999995</v>
      </c>
      <c r="W442" s="15">
        <v>13.582006</v>
      </c>
      <c r="X442" s="15">
        <v>1.885723</v>
      </c>
      <c r="Y442" s="15">
        <v>0.84</v>
      </c>
      <c r="Z442" s="15">
        <v>15.409242000000001</v>
      </c>
      <c r="AA442" s="15">
        <v>4.5869220000000004</v>
      </c>
      <c r="AB442" s="15">
        <v>9.8925000000000001</v>
      </c>
      <c r="AC442" s="15">
        <v>5.0082040000000001</v>
      </c>
      <c r="AD442" s="15">
        <v>8.2916460000000001</v>
      </c>
      <c r="AE442" s="15">
        <v>6.7095050000000001</v>
      </c>
      <c r="AF442" s="15">
        <v>3.2834409999999998</v>
      </c>
      <c r="AG442" s="15">
        <v>1.701301</v>
      </c>
      <c r="AH442" s="15">
        <v>35.700000000000003</v>
      </c>
      <c r="AI442" s="15">
        <v>0.23699999999999999</v>
      </c>
      <c r="AJ442" s="15">
        <v>12.34</v>
      </c>
      <c r="AK442" s="15">
        <v>8.01</v>
      </c>
      <c r="AL442" s="15">
        <v>4.33</v>
      </c>
      <c r="AM442" s="15">
        <v>1.56</v>
      </c>
      <c r="AN442" s="5"/>
    </row>
    <row r="443" spans="1:40" s="6" customFormat="1" ht="12" hidden="1" x14ac:dyDescent="0.2">
      <c r="A443" s="4"/>
      <c r="B443" s="29">
        <v>2007</v>
      </c>
      <c r="C443" s="18" t="s">
        <v>1</v>
      </c>
      <c r="D443" s="19" t="s">
        <v>56</v>
      </c>
      <c r="E443" s="15">
        <v>6.7095370000000001</v>
      </c>
      <c r="F443" s="15">
        <v>76.847284000000002</v>
      </c>
      <c r="G443" s="15">
        <v>29.997496999999999</v>
      </c>
      <c r="H443" s="15">
        <v>106.84478</v>
      </c>
      <c r="I443" s="15">
        <v>81.447577999999993</v>
      </c>
      <c r="J443" s="15">
        <v>29.183233000000001</v>
      </c>
      <c r="K443" s="15">
        <v>37.461950999999999</v>
      </c>
      <c r="L443" s="15">
        <v>59.034573999999999</v>
      </c>
      <c r="M443" s="15">
        <v>89.036884999999998</v>
      </c>
      <c r="N443" s="15">
        <v>5.7859189999999998</v>
      </c>
      <c r="O443" s="15">
        <v>7.332859</v>
      </c>
      <c r="P443" s="15">
        <v>2.3625630000000002</v>
      </c>
      <c r="Q443" s="15">
        <v>1.1691510000000001</v>
      </c>
      <c r="R443" s="15">
        <v>1.8120689999999999</v>
      </c>
      <c r="S443" s="15">
        <v>54.593975999999998</v>
      </c>
      <c r="T443" s="15">
        <v>14.586069999999999</v>
      </c>
      <c r="U443" s="15">
        <v>11.635842999999999</v>
      </c>
      <c r="V443" s="15">
        <v>0.64291799999999999</v>
      </c>
      <c r="W443" s="15">
        <v>8.7676339999999993</v>
      </c>
      <c r="X443" s="15">
        <v>1.7196450000000001</v>
      </c>
      <c r="Y443" s="15">
        <v>0.87</v>
      </c>
      <c r="Z443" s="15">
        <v>17.310476000000001</v>
      </c>
      <c r="AA443" s="15">
        <v>5.4574749999999996</v>
      </c>
      <c r="AB443" s="15">
        <v>11.178115</v>
      </c>
      <c r="AC443" s="15">
        <v>5.7853300000000001</v>
      </c>
      <c r="AD443" s="15">
        <v>8.7836680000000005</v>
      </c>
      <c r="AE443" s="15">
        <v>7.1882570000000001</v>
      </c>
      <c r="AF443" s="15">
        <v>2.9983379999999999</v>
      </c>
      <c r="AG443" s="15">
        <v>1.402927</v>
      </c>
      <c r="AH443" s="15">
        <v>47.667000000000002</v>
      </c>
      <c r="AI443" s="15">
        <v>0.29099999999999998</v>
      </c>
      <c r="AJ443" s="15">
        <v>11.77</v>
      </c>
      <c r="AK443" s="15">
        <v>6.74</v>
      </c>
      <c r="AL443" s="15">
        <v>5.03</v>
      </c>
      <c r="AM443" s="15">
        <v>1.04</v>
      </c>
      <c r="AN443" s="5"/>
    </row>
    <row r="444" spans="1:40" s="6" customFormat="1" ht="12" hidden="1" x14ac:dyDescent="0.2">
      <c r="A444" s="4"/>
      <c r="B444" s="29">
        <v>2007</v>
      </c>
      <c r="C444" s="18" t="s">
        <v>1</v>
      </c>
      <c r="D444" s="19" t="s">
        <v>5</v>
      </c>
      <c r="E444" s="15">
        <v>9.5159439999999993</v>
      </c>
      <c r="F444" s="15">
        <v>74.767407000000006</v>
      </c>
      <c r="G444" s="15">
        <v>31.739349000000001</v>
      </c>
      <c r="H444" s="15">
        <v>106.506756</v>
      </c>
      <c r="I444" s="15">
        <v>82.042365000000004</v>
      </c>
      <c r="J444" s="15">
        <v>31.952756999999998</v>
      </c>
      <c r="K444" s="15">
        <v>36.307778999999996</v>
      </c>
      <c r="L444" s="15">
        <v>60.665982999999997</v>
      </c>
      <c r="M444" s="15">
        <v>88.404088000000002</v>
      </c>
      <c r="N444" s="15">
        <v>4.7728799999999998</v>
      </c>
      <c r="O444" s="15">
        <v>7.6937360000000004</v>
      </c>
      <c r="P444" s="15">
        <v>2.9604970000000002</v>
      </c>
      <c r="Q444" s="15">
        <v>1.516778</v>
      </c>
      <c r="R444" s="15">
        <v>2.434936</v>
      </c>
      <c r="S444" s="15">
        <v>56.483660999999998</v>
      </c>
      <c r="T444" s="15">
        <v>19.186765000000001</v>
      </c>
      <c r="U444" s="15">
        <v>14.932292</v>
      </c>
      <c r="V444" s="15">
        <v>0.91815800000000003</v>
      </c>
      <c r="W444" s="15">
        <v>11.933840999999999</v>
      </c>
      <c r="X444" s="15">
        <v>2.0423390000000001</v>
      </c>
      <c r="Y444" s="15">
        <v>1.1000000000000001</v>
      </c>
      <c r="Z444" s="15">
        <v>24.004180999999999</v>
      </c>
      <c r="AA444" s="15">
        <v>5.1813370000000001</v>
      </c>
      <c r="AB444" s="15">
        <v>12.507936000000001</v>
      </c>
      <c r="AC444" s="15">
        <v>5.469563</v>
      </c>
      <c r="AD444" s="15">
        <v>9.0007450000000002</v>
      </c>
      <c r="AE444" s="15">
        <v>7.3963859999999997</v>
      </c>
      <c r="AF444" s="15">
        <v>3.5311819999999998</v>
      </c>
      <c r="AG444" s="15">
        <v>1.926823</v>
      </c>
      <c r="AH444" s="15">
        <v>39.799999999999997</v>
      </c>
      <c r="AI444" s="15">
        <v>0.26</v>
      </c>
      <c r="AJ444" s="15">
        <v>11.47</v>
      </c>
      <c r="AK444" s="15">
        <v>6.62</v>
      </c>
      <c r="AL444" s="15">
        <v>4.8499999999999996</v>
      </c>
      <c r="AM444" s="15">
        <v>0.45</v>
      </c>
      <c r="AN444" s="5"/>
    </row>
    <row r="445" spans="1:40" s="6" customFormat="1" ht="12" hidden="1" x14ac:dyDescent="0.2">
      <c r="A445" s="4"/>
      <c r="B445" s="29">
        <v>2007</v>
      </c>
      <c r="C445" s="18" t="s">
        <v>1</v>
      </c>
      <c r="D445" s="19" t="s">
        <v>6</v>
      </c>
      <c r="E445" s="15">
        <v>5.6574080000000002</v>
      </c>
      <c r="F445" s="15">
        <v>73.422923999999995</v>
      </c>
      <c r="G445" s="15">
        <v>31.537825000000002</v>
      </c>
      <c r="H445" s="15">
        <v>104.96074900000001</v>
      </c>
      <c r="I445" s="15">
        <v>82.560151000000005</v>
      </c>
      <c r="J445" s="15">
        <v>27.239159999999998</v>
      </c>
      <c r="K445" s="15">
        <v>34.579636999999998</v>
      </c>
      <c r="L445" s="15">
        <v>62.359589</v>
      </c>
      <c r="M445" s="15">
        <v>90.305752999999996</v>
      </c>
      <c r="N445" s="15">
        <v>4.0498430000000001</v>
      </c>
      <c r="O445" s="15">
        <v>6.910755</v>
      </c>
      <c r="P445" s="15">
        <v>2.2664089999999999</v>
      </c>
      <c r="Q445" s="15">
        <v>0.99812299999999998</v>
      </c>
      <c r="R445" s="15">
        <v>1.4850890000000001</v>
      </c>
      <c r="S445" s="15">
        <v>60.739246000000001</v>
      </c>
      <c r="T445" s="15">
        <v>14.716393</v>
      </c>
      <c r="U445" s="15">
        <v>11.405306</v>
      </c>
      <c r="V445" s="15">
        <v>0.48696600000000001</v>
      </c>
      <c r="W445" s="15">
        <v>7.0464979999999997</v>
      </c>
      <c r="X445" s="15">
        <v>1.7794430000000001</v>
      </c>
      <c r="Y445" s="15">
        <v>0.77</v>
      </c>
      <c r="Z445" s="15">
        <v>15.522221</v>
      </c>
      <c r="AA445" s="15">
        <v>5.2466150000000003</v>
      </c>
      <c r="AB445" s="15">
        <v>9.7343770000000003</v>
      </c>
      <c r="AC445" s="15">
        <v>5.4234020000000003</v>
      </c>
      <c r="AD445" s="15">
        <v>8.7178100000000001</v>
      </c>
      <c r="AE445" s="15">
        <v>5.888566</v>
      </c>
      <c r="AF445" s="15">
        <v>3.2944079999999998</v>
      </c>
      <c r="AG445" s="15">
        <v>0.46516400000000002</v>
      </c>
      <c r="AH445" s="15">
        <v>59.954000000000001</v>
      </c>
      <c r="AI445" s="15">
        <v>0.32400000000000001</v>
      </c>
      <c r="AJ445" s="15">
        <v>12.38</v>
      </c>
      <c r="AK445" s="15">
        <v>8.36</v>
      </c>
      <c r="AL445" s="15">
        <v>4.0199999999999996</v>
      </c>
      <c r="AM445" s="15">
        <v>0.83</v>
      </c>
      <c r="AN445" s="5"/>
    </row>
    <row r="446" spans="1:40" s="6" customFormat="1" ht="12" hidden="1" x14ac:dyDescent="0.2">
      <c r="A446" s="4"/>
      <c r="B446" s="29">
        <v>2007</v>
      </c>
      <c r="C446" s="18" t="s">
        <v>1</v>
      </c>
      <c r="D446" s="19" t="s">
        <v>58</v>
      </c>
      <c r="E446" s="15">
        <v>7.0164739999999997</v>
      </c>
      <c r="F446" s="15">
        <v>70.112138999999999</v>
      </c>
      <c r="G446" s="15">
        <v>31.720241000000001</v>
      </c>
      <c r="H446" s="15">
        <v>101.83238</v>
      </c>
      <c r="I446" s="15">
        <v>83.859594000000001</v>
      </c>
      <c r="J446" s="15">
        <v>33.336072999999999</v>
      </c>
      <c r="K446" s="15">
        <v>41.637520000000002</v>
      </c>
      <c r="L446" s="15">
        <v>51.865456999999999</v>
      </c>
      <c r="M446" s="15">
        <v>74.477937999999995</v>
      </c>
      <c r="N446" s="15">
        <v>5.7652239999999999</v>
      </c>
      <c r="O446" s="15">
        <v>7.323588</v>
      </c>
      <c r="P446" s="15">
        <v>2.3642249999999998</v>
      </c>
      <c r="Q446" s="15">
        <v>0.88570899999999997</v>
      </c>
      <c r="R446" s="15">
        <v>1.843272</v>
      </c>
      <c r="S446" s="15">
        <v>66.735716999999994</v>
      </c>
      <c r="T446" s="15">
        <v>18.083000999999999</v>
      </c>
      <c r="U446" s="15">
        <v>14.98448</v>
      </c>
      <c r="V446" s="15">
        <v>0.95756300000000005</v>
      </c>
      <c r="W446" s="15">
        <v>13.075046</v>
      </c>
      <c r="X446" s="15">
        <v>1.4066620000000001</v>
      </c>
      <c r="Y446" s="15">
        <v>0.46</v>
      </c>
      <c r="Z446" s="15">
        <v>8.6585099999999997</v>
      </c>
      <c r="AA446" s="15">
        <v>5.5628330000000004</v>
      </c>
      <c r="AB446" s="15">
        <v>5.8716309999999998</v>
      </c>
      <c r="AC446" s="15">
        <v>5.5804450000000001</v>
      </c>
      <c r="AD446" s="15">
        <v>8.3545090000000002</v>
      </c>
      <c r="AE446" s="15">
        <v>8.2524580000000007</v>
      </c>
      <c r="AF446" s="15">
        <v>2.7740640000000001</v>
      </c>
      <c r="AG446" s="15">
        <v>2.6720130000000002</v>
      </c>
      <c r="AH446" s="15">
        <v>34.299999999999997</v>
      </c>
      <c r="AI446" s="15">
        <v>0.121</v>
      </c>
      <c r="AJ446" s="15">
        <v>12.78</v>
      </c>
      <c r="AK446" s="15">
        <v>8.17</v>
      </c>
      <c r="AL446" s="15">
        <v>4.6100000000000003</v>
      </c>
      <c r="AM446" s="15">
        <v>0.7</v>
      </c>
      <c r="AN446" s="5"/>
    </row>
    <row r="447" spans="1:40" s="6" customFormat="1" ht="12" hidden="1" x14ac:dyDescent="0.2">
      <c r="A447" s="4"/>
      <c r="B447" s="29">
        <v>2007</v>
      </c>
      <c r="C447" s="18" t="s">
        <v>1</v>
      </c>
      <c r="D447" s="19" t="s">
        <v>7</v>
      </c>
      <c r="E447" s="15">
        <v>7.9511940000000001</v>
      </c>
      <c r="F447" s="15">
        <v>79.492251999999993</v>
      </c>
      <c r="G447" s="15">
        <v>31.364839</v>
      </c>
      <c r="H447" s="15">
        <v>110.857091</v>
      </c>
      <c r="I447" s="15">
        <v>81.551615999999996</v>
      </c>
      <c r="J447" s="15">
        <v>28.333841</v>
      </c>
      <c r="K447" s="15">
        <v>39.539250000000003</v>
      </c>
      <c r="L447" s="15">
        <v>51.780216000000003</v>
      </c>
      <c r="M447" s="15">
        <v>87.037463000000002</v>
      </c>
      <c r="N447" s="15">
        <v>3.8093249999999999</v>
      </c>
      <c r="O447" s="15">
        <v>7.7034089999999997</v>
      </c>
      <c r="P447" s="15">
        <v>2.8406920000000002</v>
      </c>
      <c r="Q447" s="15">
        <v>1.0408200000000001</v>
      </c>
      <c r="R447" s="15">
        <v>1.8473569999999999</v>
      </c>
      <c r="S447" s="15">
        <v>63.547348</v>
      </c>
      <c r="T447" s="15">
        <v>17.495277000000002</v>
      </c>
      <c r="U447" s="15">
        <v>13.425381</v>
      </c>
      <c r="V447" s="15">
        <v>0.80653699999999995</v>
      </c>
      <c r="W447" s="15">
        <v>10.469868999999999</v>
      </c>
      <c r="X447" s="15">
        <v>2.0341550000000002</v>
      </c>
      <c r="Y447" s="15">
        <v>0.86</v>
      </c>
      <c r="Z447" s="15">
        <v>22.263632999999999</v>
      </c>
      <c r="AA447" s="15">
        <v>5.2140069999999996</v>
      </c>
      <c r="AB447" s="15">
        <v>13.875621000000001</v>
      </c>
      <c r="AC447" s="15">
        <v>5.6567480000000003</v>
      </c>
      <c r="AD447" s="15">
        <v>8.6531280000000006</v>
      </c>
      <c r="AE447" s="15">
        <v>7.3412160000000002</v>
      </c>
      <c r="AF447" s="15">
        <v>2.9963799999999998</v>
      </c>
      <c r="AG447" s="15">
        <v>1.684469</v>
      </c>
      <c r="AH447" s="15">
        <v>50.613</v>
      </c>
      <c r="AI447" s="15">
        <v>0.29599999999999999</v>
      </c>
      <c r="AJ447" s="15">
        <v>11.68</v>
      </c>
      <c r="AK447" s="15">
        <v>7.55</v>
      </c>
      <c r="AL447" s="15">
        <v>4.13</v>
      </c>
      <c r="AM447" s="15">
        <v>1.08</v>
      </c>
      <c r="AN447" s="5"/>
    </row>
    <row r="448" spans="1:40" s="6" customFormat="1" ht="12" hidden="1" x14ac:dyDescent="0.2">
      <c r="A448" s="4"/>
      <c r="B448" s="29">
        <v>2007</v>
      </c>
      <c r="C448" s="18" t="s">
        <v>8</v>
      </c>
      <c r="D448" s="19" t="s">
        <v>9</v>
      </c>
      <c r="E448" s="15">
        <v>6.831861</v>
      </c>
      <c r="F448" s="15">
        <v>69.344134999999994</v>
      </c>
      <c r="G448" s="15">
        <v>31.482903</v>
      </c>
      <c r="H448" s="15">
        <v>100.827038</v>
      </c>
      <c r="I448" s="15">
        <v>87.999358000000001</v>
      </c>
      <c r="J448" s="15">
        <v>37.974640999999998</v>
      </c>
      <c r="K448" s="15">
        <v>39.387922000000003</v>
      </c>
      <c r="L448" s="15">
        <v>53.675215999999999</v>
      </c>
      <c r="M448" s="15">
        <v>91.544400999999993</v>
      </c>
      <c r="N448" s="15">
        <v>19.428699999999999</v>
      </c>
      <c r="O448" s="15">
        <v>7.9440989999999996</v>
      </c>
      <c r="P448" s="15">
        <v>2.8477649999999999</v>
      </c>
      <c r="Q448" s="15">
        <v>0.61225600000000002</v>
      </c>
      <c r="R448" s="15">
        <v>1.6709020000000001</v>
      </c>
      <c r="S448" s="15">
        <v>60.425989999999999</v>
      </c>
      <c r="T448" s="15">
        <v>14.919813</v>
      </c>
      <c r="U448" s="15">
        <v>11.800105</v>
      </c>
      <c r="V448" s="15">
        <v>1.058646</v>
      </c>
      <c r="W448" s="15">
        <v>13.326186999999999</v>
      </c>
      <c r="X448" s="15">
        <v>1.7891189999999999</v>
      </c>
      <c r="Y448" s="15">
        <v>1.26</v>
      </c>
      <c r="Z448" s="15">
        <v>18.486951999999999</v>
      </c>
      <c r="AA448" s="15">
        <v>5.578119</v>
      </c>
      <c r="AB448" s="15">
        <v>78.787808999999996</v>
      </c>
      <c r="AC448" s="15">
        <v>5.783474</v>
      </c>
      <c r="AD448" s="15">
        <v>9.2231380000000005</v>
      </c>
      <c r="AE448" s="15">
        <v>8.3663360000000004</v>
      </c>
      <c r="AF448" s="15">
        <v>3.4396640000000001</v>
      </c>
      <c r="AG448" s="15">
        <v>2.5828630000000001</v>
      </c>
      <c r="AH448" s="15">
        <v>49.5</v>
      </c>
      <c r="AI448" s="15">
        <v>0.36799999999999999</v>
      </c>
      <c r="AJ448" s="15">
        <v>12.52</v>
      </c>
      <c r="AK448" s="15">
        <v>8.1</v>
      </c>
      <c r="AL448" s="15">
        <v>4.42</v>
      </c>
      <c r="AM448" s="15">
        <v>1.07</v>
      </c>
      <c r="AN448" s="5"/>
    </row>
    <row r="449" spans="1:40" s="6" customFormat="1" ht="12" hidden="1" x14ac:dyDescent="0.2">
      <c r="A449" s="4"/>
      <c r="B449" s="29">
        <v>2007</v>
      </c>
      <c r="C449" s="18" t="s">
        <v>8</v>
      </c>
      <c r="D449" s="19" t="s">
        <v>10</v>
      </c>
      <c r="E449" s="15">
        <v>7.1140410000000003</v>
      </c>
      <c r="F449" s="15">
        <v>67.277107999999998</v>
      </c>
      <c r="G449" s="15">
        <v>34.497784000000003</v>
      </c>
      <c r="H449" s="15">
        <v>101.77489199999999</v>
      </c>
      <c r="I449" s="15">
        <v>87.196363000000005</v>
      </c>
      <c r="J449" s="15">
        <v>34.528745000000001</v>
      </c>
      <c r="K449" s="15">
        <v>37.486193</v>
      </c>
      <c r="L449" s="15">
        <v>42.981484000000002</v>
      </c>
      <c r="M449" s="15">
        <v>80.456190000000007</v>
      </c>
      <c r="N449" s="15">
        <v>19.545549000000001</v>
      </c>
      <c r="O449" s="15">
        <v>7.516864</v>
      </c>
      <c r="P449" s="15">
        <v>3.2139980000000001</v>
      </c>
      <c r="Q449" s="15">
        <v>1.013228</v>
      </c>
      <c r="R449" s="15">
        <v>2.115821</v>
      </c>
      <c r="S449" s="15">
        <v>58.809531999999997</v>
      </c>
      <c r="T449" s="15">
        <v>19.385653000000001</v>
      </c>
      <c r="U449" s="15">
        <v>14.587232</v>
      </c>
      <c r="V449" s="15">
        <v>1.1025929999999999</v>
      </c>
      <c r="W449" s="15">
        <v>14.668253</v>
      </c>
      <c r="X449" s="15">
        <v>2.111405</v>
      </c>
      <c r="Y449" s="15">
        <v>1.31</v>
      </c>
      <c r="Z449" s="15">
        <v>17.781251000000001</v>
      </c>
      <c r="AA449" s="15">
        <v>4.8046329999999999</v>
      </c>
      <c r="AB449" s="15">
        <v>11.662710000000001</v>
      </c>
      <c r="AC449" s="15">
        <v>4.9377500000000003</v>
      </c>
      <c r="AD449" s="15">
        <v>9.2155210000000007</v>
      </c>
      <c r="AE449" s="15">
        <v>6.9639689999999996</v>
      </c>
      <c r="AF449" s="15">
        <v>4.2777710000000004</v>
      </c>
      <c r="AG449" s="15">
        <v>2.0262190000000002</v>
      </c>
      <c r="AH449" s="15">
        <v>53.606000000000002</v>
      </c>
      <c r="AI449" s="15">
        <v>0.41399999999999998</v>
      </c>
      <c r="AJ449" s="15">
        <v>11.33</v>
      </c>
      <c r="AK449" s="15">
        <v>9.98</v>
      </c>
      <c r="AL449" s="15">
        <v>1.35</v>
      </c>
      <c r="AM449" s="15">
        <v>0.17</v>
      </c>
      <c r="AN449" s="5"/>
    </row>
    <row r="450" spans="1:40" s="6" customFormat="1" ht="12" hidden="1" x14ac:dyDescent="0.2">
      <c r="A450" s="4"/>
      <c r="B450" s="29">
        <v>2007</v>
      </c>
      <c r="C450" s="18" t="s">
        <v>8</v>
      </c>
      <c r="D450" s="19" t="s">
        <v>11</v>
      </c>
      <c r="E450" s="15">
        <v>5.1342670000000004</v>
      </c>
      <c r="F450" s="15">
        <v>66.941692000000003</v>
      </c>
      <c r="G450" s="15">
        <v>27.973704999999999</v>
      </c>
      <c r="H450" s="15">
        <v>94.915396999999999</v>
      </c>
      <c r="I450" s="15">
        <v>87.264629999999997</v>
      </c>
      <c r="J450" s="15">
        <v>33.183965999999998</v>
      </c>
      <c r="K450" s="15">
        <v>28.763798999999999</v>
      </c>
      <c r="L450" s="15">
        <v>45.281713000000003</v>
      </c>
      <c r="M450" s="15">
        <v>77.527522000000005</v>
      </c>
      <c r="N450" s="15">
        <v>23.772805000000002</v>
      </c>
      <c r="O450" s="15">
        <v>7.0196699999999996</v>
      </c>
      <c r="P450" s="15">
        <v>2.789075</v>
      </c>
      <c r="Q450" s="15">
        <v>1.077259</v>
      </c>
      <c r="R450" s="15">
        <v>1.983571</v>
      </c>
      <c r="S450" s="15">
        <v>64.617165</v>
      </c>
      <c r="T450" s="15">
        <v>20.625893000000001</v>
      </c>
      <c r="U450" s="15">
        <v>15.829795000000001</v>
      </c>
      <c r="V450" s="15">
        <v>0.90631200000000001</v>
      </c>
      <c r="W450" s="15">
        <v>12.911035999999999</v>
      </c>
      <c r="X450" s="15">
        <v>1.882763</v>
      </c>
      <c r="Y450" s="15">
        <v>0.8</v>
      </c>
      <c r="Z450" s="15">
        <v>12.446239</v>
      </c>
      <c r="AA450" s="15">
        <v>4.5622639999999999</v>
      </c>
      <c r="AB450" s="15">
        <v>14.819933000000001</v>
      </c>
      <c r="AC450" s="15">
        <v>4.8338599999999996</v>
      </c>
      <c r="AD450" s="15">
        <v>8.2731840000000005</v>
      </c>
      <c r="AE450" s="15">
        <v>7.3091140000000001</v>
      </c>
      <c r="AF450" s="15">
        <v>3.4393250000000002</v>
      </c>
      <c r="AG450" s="15">
        <v>2.4752540000000001</v>
      </c>
      <c r="AH450" s="15">
        <v>55.5</v>
      </c>
      <c r="AI450" s="15">
        <v>0.27300000000000002</v>
      </c>
      <c r="AJ450" s="15">
        <v>11.8</v>
      </c>
      <c r="AK450" s="15">
        <v>8.74</v>
      </c>
      <c r="AL450" s="15">
        <v>3.06</v>
      </c>
      <c r="AM450" s="15">
        <v>0.6</v>
      </c>
      <c r="AN450" s="5"/>
    </row>
    <row r="451" spans="1:40" s="6" customFormat="1" ht="12" hidden="1" x14ac:dyDescent="0.2">
      <c r="A451" s="4"/>
      <c r="B451" s="29">
        <v>2007</v>
      </c>
      <c r="C451" s="18" t="s">
        <v>8</v>
      </c>
      <c r="D451" s="19" t="s">
        <v>12</v>
      </c>
      <c r="E451" s="15">
        <v>6.0033240000000001</v>
      </c>
      <c r="F451" s="15">
        <v>70.999885000000006</v>
      </c>
      <c r="G451" s="15">
        <v>29.606480000000001</v>
      </c>
      <c r="H451" s="15">
        <v>100.606364</v>
      </c>
      <c r="I451" s="15">
        <v>84.532702999999998</v>
      </c>
      <c r="J451" s="15">
        <v>32.215535000000003</v>
      </c>
      <c r="K451" s="15">
        <v>29.809868000000002</v>
      </c>
      <c r="L451" s="15">
        <v>39.012791</v>
      </c>
      <c r="M451" s="15">
        <v>82.621280999999996</v>
      </c>
      <c r="N451" s="15">
        <v>26.483744999999999</v>
      </c>
      <c r="O451" s="15">
        <v>7.0339159999999996</v>
      </c>
      <c r="P451" s="15">
        <v>2.7080549999999999</v>
      </c>
      <c r="Q451" s="15">
        <v>1.2302299999999999</v>
      </c>
      <c r="R451" s="15">
        <v>2.0531440000000001</v>
      </c>
      <c r="S451" s="15">
        <v>61.876187000000002</v>
      </c>
      <c r="T451" s="15">
        <v>19.915447</v>
      </c>
      <c r="U451" s="15">
        <v>15.37252</v>
      </c>
      <c r="V451" s="15">
        <v>0.82291499999999995</v>
      </c>
      <c r="W451" s="15">
        <v>11.699237999999999</v>
      </c>
      <c r="X451" s="15">
        <v>1.88514</v>
      </c>
      <c r="Y451" s="15">
        <v>0.88</v>
      </c>
      <c r="Z451" s="15">
        <v>20.647886</v>
      </c>
      <c r="AA451" s="15">
        <v>4.3106679999999997</v>
      </c>
      <c r="AB451" s="15">
        <v>14.181944</v>
      </c>
      <c r="AC451" s="15">
        <v>4.8564959999999999</v>
      </c>
      <c r="AD451" s="15">
        <v>8.5136000000000003</v>
      </c>
      <c r="AE451" s="15">
        <v>6.5880739999999998</v>
      </c>
      <c r="AF451" s="15">
        <v>3.6571030000000002</v>
      </c>
      <c r="AG451" s="15">
        <v>1.7315769999999999</v>
      </c>
      <c r="AH451" s="15">
        <v>49.8</v>
      </c>
      <c r="AI451" s="15">
        <v>0.27100000000000002</v>
      </c>
      <c r="AJ451" s="15">
        <v>11.75</v>
      </c>
      <c r="AK451" s="15">
        <v>6.53</v>
      </c>
      <c r="AL451" s="15">
        <v>5.22</v>
      </c>
      <c r="AM451" s="15">
        <v>0.95</v>
      </c>
      <c r="AN451" s="5"/>
    </row>
    <row r="452" spans="1:40" s="6" customFormat="1" ht="12" hidden="1" x14ac:dyDescent="0.2">
      <c r="A452" s="4"/>
      <c r="B452" s="29">
        <v>2007</v>
      </c>
      <c r="C452" s="18" t="s">
        <v>8</v>
      </c>
      <c r="D452" s="19" t="s">
        <v>13</v>
      </c>
      <c r="E452" s="15">
        <v>6.6929480000000003</v>
      </c>
      <c r="F452" s="15">
        <v>67.570258999999993</v>
      </c>
      <c r="G452" s="15">
        <v>33.309598999999999</v>
      </c>
      <c r="H452" s="15">
        <v>100.879858</v>
      </c>
      <c r="I452" s="15">
        <v>86.951543000000001</v>
      </c>
      <c r="J452" s="15">
        <v>43.159500999999999</v>
      </c>
      <c r="K452" s="15">
        <v>39.23395</v>
      </c>
      <c r="L452" s="15">
        <v>64.485625999999996</v>
      </c>
      <c r="M452" s="15">
        <v>79.710068000000007</v>
      </c>
      <c r="N452" s="15">
        <v>16.498006</v>
      </c>
      <c r="O452" s="15">
        <v>7.7524420000000003</v>
      </c>
      <c r="P452" s="15">
        <v>3.1163029999999998</v>
      </c>
      <c r="Q452" s="15">
        <v>0.75488200000000005</v>
      </c>
      <c r="R452" s="15">
        <v>2.1247790000000002</v>
      </c>
      <c r="S452" s="15">
        <v>62.198915</v>
      </c>
      <c r="T452" s="15">
        <v>19.547488000000001</v>
      </c>
      <c r="U452" s="15">
        <v>15.534727999999999</v>
      </c>
      <c r="V452" s="15">
        <v>1.3698969999999999</v>
      </c>
      <c r="W452" s="15">
        <v>17.670524</v>
      </c>
      <c r="X452" s="15">
        <v>1.7464059999999999</v>
      </c>
      <c r="Y452" s="15">
        <v>0.76</v>
      </c>
      <c r="Z452" s="15">
        <v>16.405206</v>
      </c>
      <c r="AA452" s="15">
        <v>4.9278930000000001</v>
      </c>
      <c r="AB452" s="15">
        <v>37.468743000000003</v>
      </c>
      <c r="AC452" s="15">
        <v>5.2925170000000001</v>
      </c>
      <c r="AD452" s="15">
        <v>8.6561310000000002</v>
      </c>
      <c r="AE452" s="15">
        <v>8.0751410000000003</v>
      </c>
      <c r="AF452" s="15">
        <v>3.3636140000000001</v>
      </c>
      <c r="AG452" s="15">
        <v>2.7826240000000002</v>
      </c>
      <c r="AH452" s="15">
        <v>40.494</v>
      </c>
      <c r="AI452" s="15">
        <v>0.19500000000000001</v>
      </c>
      <c r="AJ452" s="15">
        <v>12.06</v>
      </c>
      <c r="AK452" s="15">
        <v>6.03</v>
      </c>
      <c r="AL452" s="15">
        <v>6.03</v>
      </c>
      <c r="AM452" s="15">
        <v>1.21</v>
      </c>
      <c r="AN452" s="5"/>
    </row>
    <row r="453" spans="1:40" s="6" customFormat="1" ht="12" hidden="1" x14ac:dyDescent="0.2">
      <c r="A453" s="4"/>
      <c r="B453" s="29">
        <v>2007</v>
      </c>
      <c r="C453" s="18" t="s">
        <v>8</v>
      </c>
      <c r="D453" s="19" t="s">
        <v>16</v>
      </c>
      <c r="E453" s="15">
        <v>6.3879049999999999</v>
      </c>
      <c r="F453" s="15">
        <v>69.184353000000002</v>
      </c>
      <c r="G453" s="15">
        <v>31.763645</v>
      </c>
      <c r="H453" s="15">
        <v>100.947998</v>
      </c>
      <c r="I453" s="15">
        <v>85.792092999999994</v>
      </c>
      <c r="J453" s="15">
        <v>31.521348</v>
      </c>
      <c r="K453" s="15">
        <v>37.236758999999999</v>
      </c>
      <c r="L453" s="15">
        <v>46.454828999999997</v>
      </c>
      <c r="M453" s="15">
        <v>78.503679000000005</v>
      </c>
      <c r="N453" s="15">
        <v>16.053605999999998</v>
      </c>
      <c r="O453" s="15">
        <v>7.6072329999999999</v>
      </c>
      <c r="P453" s="15">
        <v>2.6954859999999998</v>
      </c>
      <c r="Q453" s="15">
        <v>0.97123999999999999</v>
      </c>
      <c r="R453" s="15">
        <v>1.7171700000000001</v>
      </c>
      <c r="S453" s="15">
        <v>62.732956000000001</v>
      </c>
      <c r="T453" s="15">
        <v>16.250489999999999</v>
      </c>
      <c r="U453" s="15">
        <v>12.557380999999999</v>
      </c>
      <c r="V453" s="15">
        <v>0.74592999999999998</v>
      </c>
      <c r="W453" s="15">
        <v>9.805536</v>
      </c>
      <c r="X453" s="15">
        <v>1.9495560000000001</v>
      </c>
      <c r="Y453" s="15">
        <v>0.98</v>
      </c>
      <c r="Z453" s="15">
        <v>16.250623000000001</v>
      </c>
      <c r="AA453" s="15">
        <v>5.3151809999999999</v>
      </c>
      <c r="AB453" s="15">
        <v>56.201678000000001</v>
      </c>
      <c r="AC453" s="15">
        <v>5.627421</v>
      </c>
      <c r="AD453" s="15">
        <v>8.4387450000000008</v>
      </c>
      <c r="AE453" s="15">
        <v>8.0876330000000003</v>
      </c>
      <c r="AF453" s="15">
        <v>2.8113239999999999</v>
      </c>
      <c r="AG453" s="15">
        <v>2.4602119999999998</v>
      </c>
      <c r="AH453" s="15">
        <v>54.875999999999998</v>
      </c>
      <c r="AI453" s="15">
        <v>0.32400000000000001</v>
      </c>
      <c r="AJ453" s="15">
        <v>13.5</v>
      </c>
      <c r="AK453" s="15">
        <v>7.17</v>
      </c>
      <c r="AL453" s="15">
        <v>6.33</v>
      </c>
      <c r="AM453" s="15">
        <v>0.94</v>
      </c>
      <c r="AN453" s="5"/>
    </row>
    <row r="454" spans="1:40" s="6" customFormat="1" ht="12" hidden="1" x14ac:dyDescent="0.2">
      <c r="A454" s="4"/>
      <c r="B454" s="29">
        <v>2007</v>
      </c>
      <c r="C454" s="18" t="s">
        <v>8</v>
      </c>
      <c r="D454" s="19" t="s">
        <v>17</v>
      </c>
      <c r="E454" s="15">
        <v>6.6126050000000003</v>
      </c>
      <c r="F454" s="15">
        <v>62.572839000000002</v>
      </c>
      <c r="G454" s="15">
        <v>33.514302999999998</v>
      </c>
      <c r="H454" s="15">
        <v>96.087142</v>
      </c>
      <c r="I454" s="15">
        <v>88.999013000000005</v>
      </c>
      <c r="J454" s="15">
        <v>42.086700999999998</v>
      </c>
      <c r="K454" s="15">
        <v>39.120714</v>
      </c>
      <c r="L454" s="15">
        <v>60.126859000000003</v>
      </c>
      <c r="M454" s="15">
        <v>80.655986999999996</v>
      </c>
      <c r="N454" s="15">
        <v>19.308738000000002</v>
      </c>
      <c r="O454" s="15">
        <v>7.435441</v>
      </c>
      <c r="P454" s="15">
        <v>2.9512049999999999</v>
      </c>
      <c r="Q454" s="15">
        <v>0.56730199999999997</v>
      </c>
      <c r="R454" s="15">
        <v>2.0089030000000001</v>
      </c>
      <c r="S454" s="15">
        <v>69.784233999999998</v>
      </c>
      <c r="T454" s="15">
        <v>21.590447000000001</v>
      </c>
      <c r="U454" s="15">
        <v>17.517714999999999</v>
      </c>
      <c r="V454" s="15">
        <v>1.4416009999999999</v>
      </c>
      <c r="W454" s="15">
        <v>19.388241000000001</v>
      </c>
      <c r="X454" s="15">
        <v>1.5096039999999999</v>
      </c>
      <c r="Y454" s="15">
        <v>0.62</v>
      </c>
      <c r="Z454" s="15">
        <v>13.772874</v>
      </c>
      <c r="AA454" s="15">
        <v>4.7847210000000002</v>
      </c>
      <c r="AB454" s="15">
        <v>34.584860999999997</v>
      </c>
      <c r="AC454" s="15">
        <v>5.001322</v>
      </c>
      <c r="AD454" s="15">
        <v>8.2009129999999999</v>
      </c>
      <c r="AE454" s="15">
        <v>8.0345859999999991</v>
      </c>
      <c r="AF454" s="15">
        <v>3.1995900000000002</v>
      </c>
      <c r="AG454" s="15">
        <v>3.0332629999999998</v>
      </c>
      <c r="AH454" s="15">
        <v>30.385000000000002</v>
      </c>
      <c r="AI454" s="15">
        <v>0.13500000000000001</v>
      </c>
      <c r="AJ454" s="15">
        <v>10.4</v>
      </c>
      <c r="AK454" s="15">
        <v>6.32</v>
      </c>
      <c r="AL454" s="15">
        <v>4.08</v>
      </c>
      <c r="AM454" s="15">
        <v>1.7</v>
      </c>
      <c r="AN454" s="5"/>
    </row>
    <row r="455" spans="1:40" s="6" customFormat="1" ht="12" hidden="1" x14ac:dyDescent="0.2">
      <c r="A455" s="4"/>
      <c r="B455" s="29">
        <v>2007</v>
      </c>
      <c r="C455" s="18" t="s">
        <v>8</v>
      </c>
      <c r="D455" s="19" t="s">
        <v>18</v>
      </c>
      <c r="E455" s="15">
        <v>7.0441079999999996</v>
      </c>
      <c r="F455" s="15">
        <v>70.707853</v>
      </c>
      <c r="G455" s="15">
        <v>34.038117</v>
      </c>
      <c r="H455" s="15">
        <v>104.74597</v>
      </c>
      <c r="I455" s="15">
        <v>80.342140999999998</v>
      </c>
      <c r="J455" s="15">
        <v>34.065573999999998</v>
      </c>
      <c r="K455" s="15">
        <v>35.918697000000002</v>
      </c>
      <c r="L455" s="15">
        <v>60.247317000000002</v>
      </c>
      <c r="M455" s="15">
        <v>82.329695000000001</v>
      </c>
      <c r="N455" s="15">
        <v>18.906084</v>
      </c>
      <c r="O455" s="15">
        <v>7.2092070000000001</v>
      </c>
      <c r="P455" s="15">
        <v>2.806273</v>
      </c>
      <c r="Q455" s="15">
        <v>1.3633839999999999</v>
      </c>
      <c r="R455" s="15">
        <v>1.723951</v>
      </c>
      <c r="S455" s="15">
        <v>47.077021000000002</v>
      </c>
      <c r="T455" s="15">
        <v>13.246286</v>
      </c>
      <c r="U455" s="15">
        <v>9.4672049999999999</v>
      </c>
      <c r="V455" s="15">
        <v>0.36056700000000003</v>
      </c>
      <c r="W455" s="15">
        <v>5.0014760000000003</v>
      </c>
      <c r="X455" s="15">
        <v>2.4457059999999999</v>
      </c>
      <c r="Y455" s="15">
        <v>1.17</v>
      </c>
      <c r="Z455" s="15">
        <v>15.017085</v>
      </c>
      <c r="AA455" s="15">
        <v>5.0018149999999997</v>
      </c>
      <c r="AB455" s="15">
        <v>7.2995780000000003</v>
      </c>
      <c r="AC455" s="15">
        <v>5.1364089999999996</v>
      </c>
      <c r="AD455" s="15">
        <v>8.7912579999999991</v>
      </c>
      <c r="AE455" s="15">
        <v>6.6186220000000002</v>
      </c>
      <c r="AF455" s="15">
        <v>3.654849</v>
      </c>
      <c r="AG455" s="15">
        <v>1.4822139999999999</v>
      </c>
      <c r="AH455" s="15">
        <v>63.7</v>
      </c>
      <c r="AI455" s="15">
        <v>0.47899999999999998</v>
      </c>
      <c r="AJ455" s="15">
        <v>12.76</v>
      </c>
      <c r="AK455" s="15">
        <v>11.3</v>
      </c>
      <c r="AL455" s="15">
        <v>1.46</v>
      </c>
      <c r="AM455" s="15">
        <v>0.47</v>
      </c>
      <c r="AN455" s="5"/>
    </row>
    <row r="456" spans="1:40" s="6" customFormat="1" ht="12" hidden="1" x14ac:dyDescent="0.2">
      <c r="A456" s="4"/>
      <c r="B456" s="29">
        <v>2007</v>
      </c>
      <c r="C456" s="18" t="s">
        <v>8</v>
      </c>
      <c r="D456" s="19" t="s">
        <v>19</v>
      </c>
      <c r="E456" s="15">
        <v>7.0687480000000003</v>
      </c>
      <c r="F456" s="15">
        <v>66.101308000000003</v>
      </c>
      <c r="G456" s="15">
        <v>33.351666000000002</v>
      </c>
      <c r="H456" s="15">
        <v>99.452973999999998</v>
      </c>
      <c r="I456" s="15">
        <v>88.042405000000002</v>
      </c>
      <c r="J456" s="15">
        <v>44.510263000000002</v>
      </c>
      <c r="K456" s="15">
        <v>39.544542</v>
      </c>
      <c r="L456" s="15">
        <v>53.661999000000002</v>
      </c>
      <c r="M456" s="15">
        <v>78.666494</v>
      </c>
      <c r="N456" s="15">
        <v>16.092285</v>
      </c>
      <c r="O456" s="15">
        <v>7.3057429999999997</v>
      </c>
      <c r="P456" s="15">
        <v>2.9497260000000001</v>
      </c>
      <c r="Q456" s="15">
        <v>1.3501810000000001</v>
      </c>
      <c r="R456" s="15">
        <v>2.108816</v>
      </c>
      <c r="S456" s="15">
        <v>62.808114000000003</v>
      </c>
      <c r="T456" s="15">
        <v>20.487887000000001</v>
      </c>
      <c r="U456" s="15">
        <v>15.301748</v>
      </c>
      <c r="V456" s="15">
        <v>0.75863499999999995</v>
      </c>
      <c r="W456" s="15">
        <v>10.384091</v>
      </c>
      <c r="X456" s="15">
        <v>2.1910910000000001</v>
      </c>
      <c r="Y456" s="15">
        <v>0.71</v>
      </c>
      <c r="Z456" s="15">
        <v>14.216424</v>
      </c>
      <c r="AA456" s="15">
        <v>4.6369160000000003</v>
      </c>
      <c r="AB456" s="15">
        <v>32.521129000000002</v>
      </c>
      <c r="AC456" s="15">
        <v>4.8803619999999999</v>
      </c>
      <c r="AD456" s="15">
        <v>8.5558189999999996</v>
      </c>
      <c r="AE456" s="15">
        <v>7.4705069999999996</v>
      </c>
      <c r="AF456" s="15">
        <v>3.6754570000000002</v>
      </c>
      <c r="AG456" s="15">
        <v>2.5901450000000001</v>
      </c>
      <c r="AH456" s="15">
        <v>45.8</v>
      </c>
      <c r="AI456" s="15">
        <v>0.19900000000000001</v>
      </c>
      <c r="AJ456" s="15">
        <v>11.52</v>
      </c>
      <c r="AK456" s="15">
        <v>6.06</v>
      </c>
      <c r="AL456" s="15">
        <v>5.46</v>
      </c>
      <c r="AM456" s="15">
        <v>1.99</v>
      </c>
      <c r="AN456" s="5"/>
    </row>
    <row r="457" spans="1:40" s="6" customFormat="1" ht="12" hidden="1" x14ac:dyDescent="0.2">
      <c r="A457" s="4"/>
      <c r="B457" s="29">
        <v>2007</v>
      </c>
      <c r="C457" s="18" t="s">
        <v>8</v>
      </c>
      <c r="D457" s="19" t="s">
        <v>20</v>
      </c>
      <c r="E457" s="15">
        <v>12.470511999999999</v>
      </c>
      <c r="F457" s="15">
        <v>144.09457699999999</v>
      </c>
      <c r="G457" s="15">
        <v>59.222419000000002</v>
      </c>
      <c r="H457" s="15">
        <v>203.31699599999999</v>
      </c>
      <c r="I457" s="15">
        <v>41.751081999999997</v>
      </c>
      <c r="J457" s="15">
        <v>25.425630000000002</v>
      </c>
      <c r="K457" s="15">
        <v>14.871596</v>
      </c>
      <c r="L457" s="15">
        <v>87.559269</v>
      </c>
      <c r="M457" s="15">
        <v>88.623876999999993</v>
      </c>
      <c r="N457" s="15">
        <v>36.870744000000002</v>
      </c>
      <c r="O457" s="15">
        <v>6.5959289999999999</v>
      </c>
      <c r="P457" s="15">
        <v>0.68390300000000004</v>
      </c>
      <c r="Q457" s="15">
        <v>1.0677350000000001</v>
      </c>
      <c r="R457" s="15">
        <v>0.809199</v>
      </c>
      <c r="S457" s="15">
        <v>36.340178000000002</v>
      </c>
      <c r="T457" s="15">
        <v>4.3751610000000003</v>
      </c>
      <c r="U457" s="15">
        <v>3.8371249999999999</v>
      </c>
      <c r="V457" s="15">
        <v>-0.25853599999999999</v>
      </c>
      <c r="W457" s="15">
        <v>-3.9196339999999998</v>
      </c>
      <c r="X457" s="15">
        <v>0.94244000000000006</v>
      </c>
      <c r="Y457" s="15">
        <v>0.67</v>
      </c>
      <c r="Z457" s="15">
        <v>8.5920500000000004</v>
      </c>
      <c r="AA457" s="15">
        <v>5.7482309999999996</v>
      </c>
      <c r="AB457" s="15">
        <v>8.2151899999999998</v>
      </c>
      <c r="AC457" s="15">
        <v>7.1410720000000003</v>
      </c>
      <c r="AD457" s="15">
        <v>9.0997599999999998</v>
      </c>
      <c r="AE457" s="15">
        <v>3.9134910000000001</v>
      </c>
      <c r="AF457" s="15">
        <v>1.958688</v>
      </c>
      <c r="AG457" s="15">
        <v>-3.2275809999999998</v>
      </c>
      <c r="AH457" s="15">
        <v>138.71600000000001</v>
      </c>
      <c r="AI457" s="15">
        <v>0.84399999999999997</v>
      </c>
      <c r="AJ457" s="15">
        <v>13.73</v>
      </c>
      <c r="AK457" s="15">
        <v>9.11</v>
      </c>
      <c r="AL457" s="15">
        <v>4.62</v>
      </c>
      <c r="AM457" s="15">
        <v>1.1200000000000001</v>
      </c>
      <c r="AN457" s="5"/>
    </row>
    <row r="458" spans="1:40" s="6" customFormat="1" ht="12" hidden="1" x14ac:dyDescent="0.2">
      <c r="A458" s="4"/>
      <c r="B458" s="29">
        <v>2007</v>
      </c>
      <c r="C458" s="18" t="s">
        <v>8</v>
      </c>
      <c r="D458" s="19" t="s">
        <v>21</v>
      </c>
      <c r="E458" s="15">
        <v>7.919683</v>
      </c>
      <c r="F458" s="15">
        <v>61.706417000000002</v>
      </c>
      <c r="G458" s="15">
        <v>44.334955999999998</v>
      </c>
      <c r="H458" s="15">
        <v>106.04137299999999</v>
      </c>
      <c r="I458" s="15">
        <v>83.868284000000003</v>
      </c>
      <c r="J458" s="15">
        <v>35.414400999999998</v>
      </c>
      <c r="K458" s="15">
        <v>45.101453999999997</v>
      </c>
      <c r="L458" s="15">
        <v>62.413862999999999</v>
      </c>
      <c r="M458" s="15">
        <v>86.660306000000006</v>
      </c>
      <c r="N458" s="15">
        <v>20.102526000000001</v>
      </c>
      <c r="O458" s="15">
        <v>8.0837120000000002</v>
      </c>
      <c r="P458" s="15">
        <v>3.4344039999999998</v>
      </c>
      <c r="Q458" s="15">
        <v>1.5861099999999999</v>
      </c>
      <c r="R458" s="15">
        <v>2.4023949999999998</v>
      </c>
      <c r="S458" s="15">
        <v>70.482675</v>
      </c>
      <c r="T458" s="15">
        <v>24.012249000000001</v>
      </c>
      <c r="U458" s="15">
        <v>17.510895000000001</v>
      </c>
      <c r="V458" s="15">
        <v>0.81628500000000004</v>
      </c>
      <c r="W458" s="15">
        <v>10.097894</v>
      </c>
      <c r="X458" s="15">
        <v>2.6181199999999998</v>
      </c>
      <c r="Y458" s="15">
        <v>1.46</v>
      </c>
      <c r="Z458" s="15">
        <v>23.997077999999998</v>
      </c>
      <c r="AA458" s="15">
        <v>5.0486149999999999</v>
      </c>
      <c r="AB458" s="15">
        <v>10.138776</v>
      </c>
      <c r="AC458" s="15">
        <v>5.2608199999999998</v>
      </c>
      <c r="AD458" s="15">
        <v>9.8979189999999999</v>
      </c>
      <c r="AE458" s="15">
        <v>7.7714090000000002</v>
      </c>
      <c r="AF458" s="15">
        <v>4.6370990000000001</v>
      </c>
      <c r="AG458" s="15">
        <v>2.5105900000000001</v>
      </c>
      <c r="AH458" s="15">
        <v>36.4</v>
      </c>
      <c r="AI458" s="15">
        <v>0.36399999999999999</v>
      </c>
      <c r="AJ458" s="15">
        <v>14.14</v>
      </c>
      <c r="AK458" s="15">
        <v>12.28</v>
      </c>
      <c r="AL458" s="15">
        <v>1.86</v>
      </c>
      <c r="AM458" s="15">
        <v>0.35</v>
      </c>
      <c r="AN458" s="5"/>
    </row>
    <row r="459" spans="1:40" s="6" customFormat="1" ht="12" hidden="1" x14ac:dyDescent="0.2">
      <c r="A459" s="4"/>
      <c r="B459" s="29">
        <v>2007</v>
      </c>
      <c r="C459" s="18" t="s">
        <v>8</v>
      </c>
      <c r="D459" s="19" t="s">
        <v>22</v>
      </c>
      <c r="E459" s="15">
        <v>6.817107</v>
      </c>
      <c r="F459" s="15">
        <v>68.46087</v>
      </c>
      <c r="G459" s="15">
        <v>34.876823999999999</v>
      </c>
      <c r="H459" s="15">
        <v>103.337694</v>
      </c>
      <c r="I459" s="15">
        <v>83.568034999999995</v>
      </c>
      <c r="J459" s="15">
        <v>34.856903000000003</v>
      </c>
      <c r="K459" s="15">
        <v>38.218913999999998</v>
      </c>
      <c r="L459" s="15">
        <v>53.782851999999998</v>
      </c>
      <c r="M459" s="15">
        <v>93.148391000000004</v>
      </c>
      <c r="N459" s="15">
        <v>12.760593</v>
      </c>
      <c r="O459" s="15">
        <v>8.2365399999999998</v>
      </c>
      <c r="P459" s="15">
        <v>3.6165750000000001</v>
      </c>
      <c r="Q459" s="15">
        <v>0.54662200000000005</v>
      </c>
      <c r="R459" s="15">
        <v>1.9599819999999999</v>
      </c>
      <c r="S459" s="15">
        <v>67.088899999999995</v>
      </c>
      <c r="T459" s="15">
        <v>19.983902</v>
      </c>
      <c r="U459" s="15">
        <v>14.971034</v>
      </c>
      <c r="V459" s="15">
        <v>1.4133599999999999</v>
      </c>
      <c r="W459" s="15">
        <v>17.159631000000001</v>
      </c>
      <c r="X459" s="15">
        <v>2.2032150000000001</v>
      </c>
      <c r="Y459" s="15">
        <v>1.36</v>
      </c>
      <c r="Z459" s="15">
        <v>28.137896000000001</v>
      </c>
      <c r="AA459" s="15">
        <v>4.8569680000000002</v>
      </c>
      <c r="AB459" s="15">
        <v>20.635407000000001</v>
      </c>
      <c r="AC459" s="15">
        <v>5.3233600000000001</v>
      </c>
      <c r="AD459" s="15">
        <v>9.5359750000000005</v>
      </c>
      <c r="AE459" s="15">
        <v>7.9358649999999997</v>
      </c>
      <c r="AF459" s="15">
        <v>4.2126150000000004</v>
      </c>
      <c r="AG459" s="15">
        <v>2.6125050000000001</v>
      </c>
      <c r="AH459" s="15">
        <v>46.722999999999999</v>
      </c>
      <c r="AI459" s="15">
        <v>0.40400000000000003</v>
      </c>
      <c r="AJ459" s="15">
        <v>13.27</v>
      </c>
      <c r="AK459" s="15">
        <v>8.1999999999999993</v>
      </c>
      <c r="AL459" s="15">
        <v>5.07</v>
      </c>
      <c r="AM459" s="15">
        <v>0.55000000000000004</v>
      </c>
      <c r="AN459" s="5"/>
    </row>
    <row r="460" spans="1:40" s="6" customFormat="1" ht="12" hidden="1" x14ac:dyDescent="0.2">
      <c r="A460" s="4"/>
      <c r="B460" s="29">
        <v>2007</v>
      </c>
      <c r="C460" s="18" t="s">
        <v>8</v>
      </c>
      <c r="D460" s="19" t="s">
        <v>23</v>
      </c>
      <c r="E460" s="15">
        <v>8.3381620000000005</v>
      </c>
      <c r="F460" s="15">
        <v>68.970698999999996</v>
      </c>
      <c r="G460" s="15">
        <v>30.952513</v>
      </c>
      <c r="H460" s="15">
        <v>99.923213000000004</v>
      </c>
      <c r="I460" s="15">
        <v>86.555573999999993</v>
      </c>
      <c r="J460" s="15">
        <v>30.298693</v>
      </c>
      <c r="K460" s="15">
        <v>33.076293</v>
      </c>
      <c r="L460" s="15">
        <v>60.577311000000002</v>
      </c>
      <c r="M460" s="15">
        <v>89.244840999999994</v>
      </c>
      <c r="N460" s="15">
        <v>15.545540000000001</v>
      </c>
      <c r="O460" s="15">
        <v>7.7741530000000001</v>
      </c>
      <c r="P460" s="15">
        <v>2.5457529999999999</v>
      </c>
      <c r="Q460" s="15">
        <v>0.90801699999999996</v>
      </c>
      <c r="R460" s="15">
        <v>1.5020070000000001</v>
      </c>
      <c r="S460" s="15">
        <v>52.195998000000003</v>
      </c>
      <c r="T460" s="15">
        <v>11.648439</v>
      </c>
      <c r="U460" s="15">
        <v>9.0298549999999995</v>
      </c>
      <c r="V460" s="15">
        <v>0.59399000000000002</v>
      </c>
      <c r="W460" s="15">
        <v>7.6405709999999996</v>
      </c>
      <c r="X460" s="15">
        <v>1.9517629999999999</v>
      </c>
      <c r="Y460" s="15">
        <v>1.21</v>
      </c>
      <c r="Z460" s="15">
        <v>10.784675</v>
      </c>
      <c r="AA460" s="15">
        <v>5.7747190000000002</v>
      </c>
      <c r="AB460" s="15">
        <v>23.536128000000001</v>
      </c>
      <c r="AC460" s="15">
        <v>6.0048560000000002</v>
      </c>
      <c r="AD460" s="15">
        <v>8.4907629999999994</v>
      </c>
      <c r="AE460" s="15">
        <v>8.7290299999999998</v>
      </c>
      <c r="AF460" s="15">
        <v>2.4859070000000001</v>
      </c>
      <c r="AG460" s="15">
        <v>2.7241740000000001</v>
      </c>
      <c r="AH460" s="15">
        <v>74.263999999999996</v>
      </c>
      <c r="AI460" s="15">
        <v>0.56100000000000005</v>
      </c>
      <c r="AJ460" s="15">
        <v>12.51</v>
      </c>
      <c r="AK460" s="15">
        <v>10.050000000000001</v>
      </c>
      <c r="AL460" s="15">
        <v>2.46</v>
      </c>
      <c r="AM460" s="15">
        <v>0.49</v>
      </c>
      <c r="AN460" s="5"/>
    </row>
    <row r="461" spans="1:40" s="6" customFormat="1" ht="12" hidden="1" x14ac:dyDescent="0.2">
      <c r="A461" s="4"/>
      <c r="B461" s="29">
        <v>2007</v>
      </c>
      <c r="C461" s="18" t="s">
        <v>8</v>
      </c>
      <c r="D461" s="19" t="s">
        <v>24</v>
      </c>
      <c r="E461" s="15">
        <v>5.5614319999999999</v>
      </c>
      <c r="F461" s="15">
        <v>60.757080000000002</v>
      </c>
      <c r="G461" s="15">
        <v>34.645516000000001</v>
      </c>
      <c r="H461" s="15">
        <v>95.402596000000003</v>
      </c>
      <c r="I461" s="15">
        <v>87.960327000000007</v>
      </c>
      <c r="J461" s="15">
        <v>45.716498000000001</v>
      </c>
      <c r="K461" s="15">
        <v>40.269981000000001</v>
      </c>
      <c r="L461" s="15">
        <v>59.436016000000002</v>
      </c>
      <c r="M461" s="15">
        <v>79.009038000000004</v>
      </c>
      <c r="N461" s="15">
        <v>9.0857550000000007</v>
      </c>
      <c r="O461" s="15">
        <v>8.4225320000000004</v>
      </c>
      <c r="P461" s="15">
        <v>3.7409680000000001</v>
      </c>
      <c r="Q461" s="15">
        <v>1.1144579999999999</v>
      </c>
      <c r="R461" s="15">
        <v>2.5511780000000002</v>
      </c>
      <c r="S461" s="15">
        <v>72.094403</v>
      </c>
      <c r="T461" s="15">
        <v>25.429587999999999</v>
      </c>
      <c r="U461" s="15">
        <v>19.285502999999999</v>
      </c>
      <c r="V461" s="15">
        <v>1.43672</v>
      </c>
      <c r="W461" s="15">
        <v>17.058053000000001</v>
      </c>
      <c r="X461" s="15">
        <v>2.3042479999999999</v>
      </c>
      <c r="Y461" s="15">
        <v>1.01</v>
      </c>
      <c r="Z461" s="15">
        <v>16.631903000000001</v>
      </c>
      <c r="AA461" s="15">
        <v>4.9887059999999996</v>
      </c>
      <c r="AB461" s="15">
        <v>54.392671999999997</v>
      </c>
      <c r="AC461" s="15">
        <v>5.2669379999999997</v>
      </c>
      <c r="AD461" s="15">
        <v>9.8653790000000008</v>
      </c>
      <c r="AE461" s="15">
        <v>8.3725480000000001</v>
      </c>
      <c r="AF461" s="15">
        <v>4.5984420000000004</v>
      </c>
      <c r="AG461" s="15">
        <v>3.1056110000000001</v>
      </c>
      <c r="AH461" s="15">
        <v>32.859000000000002</v>
      </c>
      <c r="AI461" s="15">
        <v>0.23400000000000001</v>
      </c>
      <c r="AJ461" s="15">
        <v>12.88</v>
      </c>
      <c r="AK461" s="15">
        <v>9.58</v>
      </c>
      <c r="AL461" s="15">
        <v>3.3</v>
      </c>
      <c r="AM461" s="15">
        <v>0.66</v>
      </c>
      <c r="AN461" s="5"/>
    </row>
    <row r="462" spans="1:40" s="6" customFormat="1" ht="12" hidden="1" x14ac:dyDescent="0.2">
      <c r="A462" s="4"/>
      <c r="B462" s="29">
        <v>2007</v>
      </c>
      <c r="C462" s="18" t="s">
        <v>8</v>
      </c>
      <c r="D462" s="19" t="s">
        <v>25</v>
      </c>
      <c r="E462" s="15">
        <v>8.846031</v>
      </c>
      <c r="F462" s="15">
        <v>69.066742000000005</v>
      </c>
      <c r="G462" s="15">
        <v>32.310841000000003</v>
      </c>
      <c r="H462" s="15">
        <v>101.377583</v>
      </c>
      <c r="I462" s="15">
        <v>86.108559</v>
      </c>
      <c r="J462" s="15">
        <v>46.156497000000002</v>
      </c>
      <c r="K462" s="15">
        <v>37.814625999999997</v>
      </c>
      <c r="L462" s="15">
        <v>50.523679999999999</v>
      </c>
      <c r="M462" s="15">
        <v>85.376002</v>
      </c>
      <c r="N462" s="15">
        <v>16.749666999999999</v>
      </c>
      <c r="O462" s="15">
        <v>7.3035509999999997</v>
      </c>
      <c r="P462" s="15">
        <v>3.3886310000000002</v>
      </c>
      <c r="Q462" s="15">
        <v>1.1247689999999999</v>
      </c>
      <c r="R462" s="15">
        <v>2.162067</v>
      </c>
      <c r="S462" s="15">
        <v>70.724078000000006</v>
      </c>
      <c r="T462" s="15">
        <v>25.162172999999999</v>
      </c>
      <c r="U462" s="15">
        <v>18.142431999999999</v>
      </c>
      <c r="V462" s="15">
        <v>1.037299</v>
      </c>
      <c r="W462" s="15">
        <v>14.202662</v>
      </c>
      <c r="X462" s="15">
        <v>2.3513320000000002</v>
      </c>
      <c r="Y462" s="15">
        <v>1.03</v>
      </c>
      <c r="Z462" s="15">
        <v>15.547124999999999</v>
      </c>
      <c r="AA462" s="15">
        <v>4.3287110000000002</v>
      </c>
      <c r="AB462" s="15">
        <v>9.4137979999999999</v>
      </c>
      <c r="AC462" s="15">
        <v>4.4920530000000003</v>
      </c>
      <c r="AD462" s="15">
        <v>8.9285730000000001</v>
      </c>
      <c r="AE462" s="15">
        <v>7.6253399999999996</v>
      </c>
      <c r="AF462" s="15">
        <v>4.4365199999999998</v>
      </c>
      <c r="AG462" s="15">
        <v>3.1332870000000002</v>
      </c>
      <c r="AH462" s="15">
        <v>40.741</v>
      </c>
      <c r="AI462" s="15">
        <v>0.26800000000000002</v>
      </c>
      <c r="AJ462" s="15">
        <v>12.29</v>
      </c>
      <c r="AK462" s="15">
        <v>8.93</v>
      </c>
      <c r="AL462" s="15">
        <v>3.36</v>
      </c>
      <c r="AM462" s="15">
        <v>0.76</v>
      </c>
      <c r="AN462" s="5"/>
    </row>
    <row r="463" spans="1:40" s="6" customFormat="1" ht="12" hidden="1" x14ac:dyDescent="0.2">
      <c r="A463" s="4"/>
      <c r="B463" s="29">
        <v>2007</v>
      </c>
      <c r="C463" s="18" t="s">
        <v>8</v>
      </c>
      <c r="D463" s="19" t="s">
        <v>26</v>
      </c>
      <c r="E463" s="15">
        <v>8.3605920000000005</v>
      </c>
      <c r="F463" s="15">
        <v>65.710408000000001</v>
      </c>
      <c r="G463" s="15">
        <v>32.090634999999999</v>
      </c>
      <c r="H463" s="15">
        <v>97.801043000000007</v>
      </c>
      <c r="I463" s="15">
        <v>88.077837000000002</v>
      </c>
      <c r="J463" s="15">
        <v>30.627524999999999</v>
      </c>
      <c r="K463" s="15">
        <v>32.810932000000001</v>
      </c>
      <c r="L463" s="15">
        <v>72.436712999999997</v>
      </c>
      <c r="M463" s="15">
        <v>71.214734000000007</v>
      </c>
      <c r="N463" s="15">
        <v>9.9913910000000001</v>
      </c>
      <c r="O463" s="15">
        <v>8.0344610000000003</v>
      </c>
      <c r="P463" s="15">
        <v>2.8599890000000001</v>
      </c>
      <c r="Q463" s="15">
        <v>0.82269300000000001</v>
      </c>
      <c r="R463" s="15">
        <v>1.843615</v>
      </c>
      <c r="S463" s="15">
        <v>64.537518000000006</v>
      </c>
      <c r="T463" s="15">
        <v>16.953666999999999</v>
      </c>
      <c r="U463" s="15">
        <v>13.43347</v>
      </c>
      <c r="V463" s="15">
        <v>1.0209220000000001</v>
      </c>
      <c r="W463" s="15">
        <v>12.706785</v>
      </c>
      <c r="X463" s="15">
        <v>1.839067</v>
      </c>
      <c r="Y463" s="15">
        <v>0.91</v>
      </c>
      <c r="Z463" s="15">
        <v>22.168063</v>
      </c>
      <c r="AA463" s="15">
        <v>5.5028800000000002</v>
      </c>
      <c r="AB463" s="15">
        <v>29.246205</v>
      </c>
      <c r="AC463" s="15">
        <v>5.8070969999999997</v>
      </c>
      <c r="AD463" s="15">
        <v>9.4850919999999999</v>
      </c>
      <c r="AE463" s="15">
        <v>8.0243470000000006</v>
      </c>
      <c r="AF463" s="15">
        <v>3.677994</v>
      </c>
      <c r="AG463" s="15">
        <v>2.2172499999999999</v>
      </c>
      <c r="AH463" s="15">
        <v>48.917000000000002</v>
      </c>
      <c r="AI463" s="15">
        <v>0.27600000000000002</v>
      </c>
      <c r="AJ463" s="15">
        <v>11.74</v>
      </c>
      <c r="AK463" s="15">
        <v>6.24</v>
      </c>
      <c r="AL463" s="15">
        <v>5.5</v>
      </c>
      <c r="AM463" s="15">
        <v>0.76</v>
      </c>
      <c r="AN463" s="5"/>
    </row>
    <row r="464" spans="1:40" s="6" customFormat="1" ht="12" hidden="1" x14ac:dyDescent="0.2">
      <c r="A464" s="4"/>
      <c r="B464" s="29">
        <v>2007</v>
      </c>
      <c r="C464" s="18" t="s">
        <v>8</v>
      </c>
      <c r="D464" s="19" t="s">
        <v>27</v>
      </c>
      <c r="E464" s="15">
        <v>5.8499410000000003</v>
      </c>
      <c r="F464" s="15">
        <v>72.446669999999997</v>
      </c>
      <c r="G464" s="15">
        <v>30.103103000000001</v>
      </c>
      <c r="H464" s="15">
        <v>102.549773</v>
      </c>
      <c r="I464" s="15">
        <v>86.637230000000002</v>
      </c>
      <c r="J464" s="15">
        <v>29.196559000000001</v>
      </c>
      <c r="K464" s="15">
        <v>34.631115999999999</v>
      </c>
      <c r="L464" s="15">
        <v>59.238038000000003</v>
      </c>
      <c r="M464" s="15">
        <v>87.213999000000001</v>
      </c>
      <c r="N464" s="15">
        <v>16.076509999999999</v>
      </c>
      <c r="O464" s="15">
        <v>7.6224350000000003</v>
      </c>
      <c r="P464" s="15">
        <v>2.3216640000000002</v>
      </c>
      <c r="Q464" s="15">
        <v>0.80529600000000001</v>
      </c>
      <c r="R464" s="15">
        <v>1.7447589999999999</v>
      </c>
      <c r="S464" s="15">
        <v>69.859612999999996</v>
      </c>
      <c r="T464" s="15">
        <v>17.300072</v>
      </c>
      <c r="U464" s="15">
        <v>14.46275</v>
      </c>
      <c r="V464" s="15">
        <v>0.93946300000000005</v>
      </c>
      <c r="W464" s="15">
        <v>12.324966</v>
      </c>
      <c r="X464" s="15">
        <v>1.382201</v>
      </c>
      <c r="Y464" s="15">
        <v>0.47</v>
      </c>
      <c r="Z464" s="15">
        <v>12.33649</v>
      </c>
      <c r="AA464" s="15">
        <v>5.3777299999999997</v>
      </c>
      <c r="AB464" s="15">
        <v>21.60755</v>
      </c>
      <c r="AC464" s="15">
        <v>5.8806909999999997</v>
      </c>
      <c r="AD464" s="15">
        <v>8.3912410000000008</v>
      </c>
      <c r="AE464" s="15">
        <v>7.5108269999999999</v>
      </c>
      <c r="AF464" s="15">
        <v>2.5105499999999998</v>
      </c>
      <c r="AG464" s="15">
        <v>1.6301349999999999</v>
      </c>
      <c r="AH464" s="15">
        <v>46.4</v>
      </c>
      <c r="AI464" s="15">
        <v>0.13</v>
      </c>
      <c r="AJ464" s="15">
        <v>11.56</v>
      </c>
      <c r="AK464" s="15">
        <v>5.78</v>
      </c>
      <c r="AL464" s="15">
        <v>5.78</v>
      </c>
      <c r="AM464" s="15">
        <v>2.14</v>
      </c>
      <c r="AN464" s="5"/>
    </row>
    <row r="465" spans="1:40" s="6" customFormat="1" ht="12" hidden="1" x14ac:dyDescent="0.2">
      <c r="A465" s="4"/>
      <c r="B465" s="29">
        <v>2007</v>
      </c>
      <c r="C465" s="18" t="s">
        <v>8</v>
      </c>
      <c r="D465" s="19" t="s">
        <v>28</v>
      </c>
      <c r="E465" s="15">
        <v>6.9471210000000001</v>
      </c>
      <c r="F465" s="15">
        <v>73.240511999999995</v>
      </c>
      <c r="G465" s="15">
        <v>32.850082999999998</v>
      </c>
      <c r="H465" s="15">
        <v>106.09059499999999</v>
      </c>
      <c r="I465" s="15">
        <v>82.958687999999995</v>
      </c>
      <c r="J465" s="15">
        <v>34.498189000000004</v>
      </c>
      <c r="K465" s="15">
        <v>39.872484999999998</v>
      </c>
      <c r="L465" s="15">
        <v>43.652887</v>
      </c>
      <c r="M465" s="15">
        <v>78.266766000000004</v>
      </c>
      <c r="N465" s="15">
        <v>18.141883</v>
      </c>
      <c r="O465" s="15">
        <v>7.6976310000000003</v>
      </c>
      <c r="P465" s="15">
        <v>2.909449</v>
      </c>
      <c r="Q465" s="15">
        <v>0.71587800000000001</v>
      </c>
      <c r="R465" s="15">
        <v>1.5389999999999999</v>
      </c>
      <c r="S465" s="15">
        <v>59.195394</v>
      </c>
      <c r="T465" s="15">
        <v>14.398463</v>
      </c>
      <c r="U465" s="15">
        <v>10.828023999999999</v>
      </c>
      <c r="V465" s="15">
        <v>0.82312099999999999</v>
      </c>
      <c r="W465" s="15">
        <v>10.693175999999999</v>
      </c>
      <c r="X465" s="15">
        <v>2.086328</v>
      </c>
      <c r="Y465" s="15">
        <v>0.92</v>
      </c>
      <c r="Z465" s="15">
        <v>17.344784000000001</v>
      </c>
      <c r="AA465" s="15">
        <v>5.0732090000000003</v>
      </c>
      <c r="AB465" s="15">
        <v>13.474975000000001</v>
      </c>
      <c r="AC465" s="15">
        <v>5.4841009999999999</v>
      </c>
      <c r="AD465" s="15">
        <v>8.7621000000000002</v>
      </c>
      <c r="AE465" s="15">
        <v>7.8417089999999998</v>
      </c>
      <c r="AF465" s="15">
        <v>3.2779989999999999</v>
      </c>
      <c r="AG465" s="15">
        <v>2.3576069999999998</v>
      </c>
      <c r="AH465" s="15">
        <v>50.920999999999999</v>
      </c>
      <c r="AI465" s="15">
        <v>0.32500000000000001</v>
      </c>
      <c r="AJ465" s="15">
        <v>12.8</v>
      </c>
      <c r="AK465" s="15">
        <v>7.79</v>
      </c>
      <c r="AL465" s="15">
        <v>5.01</v>
      </c>
      <c r="AM465" s="15">
        <v>0.96</v>
      </c>
      <c r="AN465" s="5"/>
    </row>
    <row r="466" spans="1:40" s="6" customFormat="1" ht="12" hidden="1" x14ac:dyDescent="0.2">
      <c r="A466" s="4"/>
      <c r="B466" s="29">
        <v>2007</v>
      </c>
      <c r="C466" s="18" t="s">
        <v>8</v>
      </c>
      <c r="D466" s="19" t="s">
        <v>29</v>
      </c>
      <c r="E466" s="15">
        <v>7.2279980000000004</v>
      </c>
      <c r="F466" s="15">
        <v>59.613422999999997</v>
      </c>
      <c r="G466" s="15">
        <v>39.287390000000002</v>
      </c>
      <c r="H466" s="15">
        <v>98.900813999999997</v>
      </c>
      <c r="I466" s="15">
        <v>87.844215000000005</v>
      </c>
      <c r="J466" s="15">
        <v>42.034694999999999</v>
      </c>
      <c r="K466" s="15">
        <v>37.377960000000002</v>
      </c>
      <c r="L466" s="15">
        <v>62.042608999999999</v>
      </c>
      <c r="M466" s="15">
        <v>86.334554999999995</v>
      </c>
      <c r="N466" s="15">
        <v>19.783418000000001</v>
      </c>
      <c r="O466" s="15">
        <v>7.4780009999999999</v>
      </c>
      <c r="P466" s="15">
        <v>3.0437560000000001</v>
      </c>
      <c r="Q466" s="15">
        <v>0.92030100000000004</v>
      </c>
      <c r="R466" s="15">
        <v>2.0606049999999998</v>
      </c>
      <c r="S466" s="15">
        <v>71.617041999999998</v>
      </c>
      <c r="T466" s="15">
        <v>22.721757</v>
      </c>
      <c r="U466" s="15">
        <v>17.571932</v>
      </c>
      <c r="V466" s="15">
        <v>1.1403030000000001</v>
      </c>
      <c r="W466" s="15">
        <v>15.248768999999999</v>
      </c>
      <c r="X466" s="15">
        <v>1.9034530000000001</v>
      </c>
      <c r="Y466" s="15">
        <v>0.73</v>
      </c>
      <c r="Z466" s="15">
        <v>12.595212999999999</v>
      </c>
      <c r="AA466" s="15">
        <v>4.8285960000000001</v>
      </c>
      <c r="AB466" s="15">
        <v>20.596574</v>
      </c>
      <c r="AC466" s="15">
        <v>4.9921990000000003</v>
      </c>
      <c r="AD466" s="15">
        <v>8.7800250000000002</v>
      </c>
      <c r="AE466" s="15">
        <v>7.7263929999999998</v>
      </c>
      <c r="AF466" s="15">
        <v>3.7878259999999999</v>
      </c>
      <c r="AG466" s="15">
        <v>2.7341929999999999</v>
      </c>
      <c r="AH466" s="15">
        <v>35</v>
      </c>
      <c r="AI466" s="15">
        <v>0.159</v>
      </c>
      <c r="AJ466" s="15">
        <v>12.02</v>
      </c>
      <c r="AK466" s="15">
        <v>7.72</v>
      </c>
      <c r="AL466" s="15">
        <v>4.3</v>
      </c>
      <c r="AM466" s="15">
        <v>1.5</v>
      </c>
      <c r="AN466" s="5"/>
    </row>
    <row r="467" spans="1:40" s="6" customFormat="1" ht="12" hidden="1" x14ac:dyDescent="0.2">
      <c r="A467" s="4"/>
      <c r="B467" s="29">
        <v>2007</v>
      </c>
      <c r="C467" s="18" t="s">
        <v>8</v>
      </c>
      <c r="D467" s="19" t="s">
        <v>30</v>
      </c>
      <c r="E467" s="15">
        <v>9.0407089999999997</v>
      </c>
      <c r="F467" s="15">
        <v>64.416633000000004</v>
      </c>
      <c r="G467" s="15">
        <v>31.96002</v>
      </c>
      <c r="H467" s="15">
        <v>96.376653000000005</v>
      </c>
      <c r="I467" s="15">
        <v>88.778861000000006</v>
      </c>
      <c r="J467" s="15">
        <v>30.793534000000001</v>
      </c>
      <c r="K467" s="15">
        <v>39.514741000000001</v>
      </c>
      <c r="L467" s="15">
        <v>59.159610000000001</v>
      </c>
      <c r="M467" s="15">
        <v>77.442278999999999</v>
      </c>
      <c r="N467" s="15">
        <v>18.537776999999998</v>
      </c>
      <c r="O467" s="15">
        <v>7.6412279999999999</v>
      </c>
      <c r="P467" s="15">
        <v>2.9014150000000001</v>
      </c>
      <c r="Q467" s="15">
        <v>0.74376299999999995</v>
      </c>
      <c r="R467" s="15">
        <v>1.7612760000000001</v>
      </c>
      <c r="S467" s="15">
        <v>60.262611999999997</v>
      </c>
      <c r="T467" s="15">
        <v>16.326355</v>
      </c>
      <c r="U467" s="15">
        <v>12.658224000000001</v>
      </c>
      <c r="V467" s="15">
        <v>1.0175129999999999</v>
      </c>
      <c r="W467" s="15">
        <v>13.316091</v>
      </c>
      <c r="X467" s="15">
        <v>1.883902</v>
      </c>
      <c r="Y467" s="15">
        <v>0.92</v>
      </c>
      <c r="Z467" s="15">
        <v>18.584427999999999</v>
      </c>
      <c r="AA467" s="15">
        <v>5.1088040000000001</v>
      </c>
      <c r="AB467" s="15">
        <v>23.190321999999998</v>
      </c>
      <c r="AC467" s="15">
        <v>5.3043199999999997</v>
      </c>
      <c r="AD467" s="15">
        <v>8.6271439999999995</v>
      </c>
      <c r="AE467" s="15">
        <v>8.1244879999999995</v>
      </c>
      <c r="AF467" s="15">
        <v>3.3228230000000001</v>
      </c>
      <c r="AG467" s="15">
        <v>2.8201679999999998</v>
      </c>
      <c r="AH467" s="15">
        <v>45.517000000000003</v>
      </c>
      <c r="AI467" s="15">
        <v>0.30399999999999999</v>
      </c>
      <c r="AJ467" s="15">
        <v>11.21</v>
      </c>
      <c r="AK467" s="15">
        <v>7.07</v>
      </c>
      <c r="AL467" s="15">
        <v>4.1399999999999997</v>
      </c>
      <c r="AM467" s="15">
        <v>0.59</v>
      </c>
      <c r="AN467" s="5"/>
    </row>
    <row r="468" spans="1:40" s="6" customFormat="1" ht="12" hidden="1" x14ac:dyDescent="0.2">
      <c r="A468" s="4"/>
      <c r="B468" s="29">
        <v>2007</v>
      </c>
      <c r="C468" s="18" t="s">
        <v>31</v>
      </c>
      <c r="D468" s="19" t="s">
        <v>32</v>
      </c>
      <c r="E468" s="15">
        <v>7.9288639999999999</v>
      </c>
      <c r="F468" s="15">
        <v>62.730468999999999</v>
      </c>
      <c r="G468" s="15">
        <v>45.754674000000001</v>
      </c>
      <c r="H468" s="15">
        <v>108.48514299999999</v>
      </c>
      <c r="I468" s="15">
        <v>80.245475999999996</v>
      </c>
      <c r="J468" s="15">
        <v>39.857025999999998</v>
      </c>
      <c r="K468" s="15">
        <v>35.785223999999999</v>
      </c>
      <c r="L468" s="15">
        <v>69.735946999999996</v>
      </c>
      <c r="M468" s="15">
        <v>86.643876000000006</v>
      </c>
      <c r="N468" s="15">
        <v>39.255626999999997</v>
      </c>
      <c r="O468" s="15">
        <v>7.2554119999999998</v>
      </c>
      <c r="P468" s="15">
        <v>2.3877679999999999</v>
      </c>
      <c r="Q468" s="15">
        <v>1.6426130000000001</v>
      </c>
      <c r="R468" s="15">
        <v>1.975144</v>
      </c>
      <c r="S468" s="15">
        <v>31.396888000000001</v>
      </c>
      <c r="T468" s="15">
        <v>9.0625889999999991</v>
      </c>
      <c r="U468" s="15">
        <v>6.9693420000000001</v>
      </c>
      <c r="V468" s="15">
        <v>0.33253100000000002</v>
      </c>
      <c r="W468" s="15">
        <v>4.5832119999999996</v>
      </c>
      <c r="X468" s="15">
        <v>2.055237</v>
      </c>
      <c r="Y468" s="15">
        <v>1.1000000000000001</v>
      </c>
      <c r="Z468" s="15">
        <v>20.962016999999999</v>
      </c>
      <c r="AA468" s="15">
        <v>5.0170079999999997</v>
      </c>
      <c r="AB468" s="15">
        <v>13.011524</v>
      </c>
      <c r="AC468" s="15">
        <v>5.6067400000000003</v>
      </c>
      <c r="AD468" s="15">
        <v>9.1327069999999999</v>
      </c>
      <c r="AE468" s="15">
        <v>6.7433480000000001</v>
      </c>
      <c r="AF468" s="15">
        <v>3.5259670000000001</v>
      </c>
      <c r="AG468" s="15">
        <v>1.1366069999999999</v>
      </c>
      <c r="AH468" s="15">
        <v>102.4</v>
      </c>
      <c r="AI468" s="15">
        <v>0.75900000000000001</v>
      </c>
      <c r="AJ468" s="15">
        <v>11.57</v>
      </c>
      <c r="AK468" s="15">
        <v>6.42</v>
      </c>
      <c r="AL468" s="15">
        <v>5.15</v>
      </c>
      <c r="AM468" s="15">
        <v>0.72</v>
      </c>
      <c r="AN468" s="5"/>
    </row>
    <row r="469" spans="1:40" s="6" customFormat="1" ht="12" hidden="1" x14ac:dyDescent="0.2">
      <c r="A469" s="4"/>
      <c r="B469" s="29">
        <v>2007</v>
      </c>
      <c r="C469" s="18" t="s">
        <v>31</v>
      </c>
      <c r="D469" s="19" t="s">
        <v>57</v>
      </c>
      <c r="E469" s="15">
        <v>5.5529019999999996</v>
      </c>
      <c r="F469" s="15">
        <v>52.737254999999998</v>
      </c>
      <c r="G469" s="15">
        <v>33.660424999999996</v>
      </c>
      <c r="H469" s="15">
        <v>86.397679999999994</v>
      </c>
      <c r="I469" s="15">
        <v>89.410117</v>
      </c>
      <c r="J469" s="15">
        <v>31.843416999999999</v>
      </c>
      <c r="K469" s="15">
        <v>26.668378000000001</v>
      </c>
      <c r="L469" s="15">
        <v>63.464035000000003</v>
      </c>
      <c r="M469" s="15">
        <v>84.131022000000002</v>
      </c>
      <c r="N469" s="15">
        <v>29.313804000000001</v>
      </c>
      <c r="O469" s="15">
        <v>6.9057890000000004</v>
      </c>
      <c r="P469" s="15">
        <v>2.9022790000000001</v>
      </c>
      <c r="Q469" s="15">
        <v>1.129829</v>
      </c>
      <c r="R469" s="15">
        <v>2.2845610000000001</v>
      </c>
      <c r="S469" s="15">
        <v>64.321624999999997</v>
      </c>
      <c r="T469" s="15">
        <v>23.369119999999999</v>
      </c>
      <c r="U469" s="15">
        <v>18.286919000000001</v>
      </c>
      <c r="V469" s="15">
        <v>1.1547320000000001</v>
      </c>
      <c r="W469" s="15">
        <v>16.721221</v>
      </c>
      <c r="X469" s="15">
        <v>1.747547</v>
      </c>
      <c r="Y469" s="15">
        <v>1.1599999999999999</v>
      </c>
      <c r="Z469" s="15">
        <v>27.287043000000001</v>
      </c>
      <c r="AA469" s="15">
        <v>4.2674289999999999</v>
      </c>
      <c r="AB469" s="15">
        <v>54.270710000000001</v>
      </c>
      <c r="AC469" s="15">
        <v>4.4435510000000003</v>
      </c>
      <c r="AD469" s="15">
        <v>9.0913240000000002</v>
      </c>
      <c r="AE469" s="15">
        <v>7.0261329999999997</v>
      </c>
      <c r="AF469" s="15">
        <v>4.6477729999999999</v>
      </c>
      <c r="AG469" s="15">
        <v>2.5825819999999999</v>
      </c>
      <c r="AH469" s="15">
        <v>40.054000000000002</v>
      </c>
      <c r="AI469" s="15">
        <v>0.28299999999999997</v>
      </c>
      <c r="AJ469" s="15">
        <v>11.32</v>
      </c>
      <c r="AK469" s="15">
        <v>6.62</v>
      </c>
      <c r="AL469" s="15">
        <v>4.7</v>
      </c>
      <c r="AM469" s="15">
        <v>0.24</v>
      </c>
      <c r="AN469" s="5"/>
    </row>
    <row r="470" spans="1:40" s="6" customFormat="1" ht="12" hidden="1" x14ac:dyDescent="0.2">
      <c r="A470" s="4"/>
      <c r="B470" s="29">
        <v>2007</v>
      </c>
      <c r="C470" s="18" t="s">
        <v>31</v>
      </c>
      <c r="D470" s="19" t="s">
        <v>62</v>
      </c>
      <c r="E470" s="15" t="s">
        <v>54</v>
      </c>
      <c r="F470" s="15" t="s">
        <v>54</v>
      </c>
      <c r="G470" s="15" t="s">
        <v>54</v>
      </c>
      <c r="H470" s="15" t="s">
        <v>54</v>
      </c>
      <c r="I470" s="15" t="s">
        <v>54</v>
      </c>
      <c r="J470" s="15" t="s">
        <v>54</v>
      </c>
      <c r="K470" s="15" t="s">
        <v>54</v>
      </c>
      <c r="L470" s="15" t="s">
        <v>54</v>
      </c>
      <c r="M470" s="15" t="s">
        <v>54</v>
      </c>
      <c r="N470" s="15" t="s">
        <v>54</v>
      </c>
      <c r="O470" s="15" t="s">
        <v>54</v>
      </c>
      <c r="P470" s="15" t="s">
        <v>54</v>
      </c>
      <c r="Q470" s="15" t="s">
        <v>54</v>
      </c>
      <c r="R470" s="15" t="s">
        <v>54</v>
      </c>
      <c r="S470" s="15" t="s">
        <v>54</v>
      </c>
      <c r="T470" s="15" t="s">
        <v>54</v>
      </c>
      <c r="U470" s="15" t="s">
        <v>54</v>
      </c>
      <c r="V470" s="15" t="s">
        <v>54</v>
      </c>
      <c r="W470" s="15" t="s">
        <v>54</v>
      </c>
      <c r="X470" s="15" t="s">
        <v>54</v>
      </c>
      <c r="Y470" s="15" t="s">
        <v>54</v>
      </c>
      <c r="Z470" s="15" t="s">
        <v>54</v>
      </c>
      <c r="AA470" s="15" t="s">
        <v>54</v>
      </c>
      <c r="AB470" s="15" t="s">
        <v>54</v>
      </c>
      <c r="AC470" s="15" t="s">
        <v>15</v>
      </c>
      <c r="AD470" s="15" t="s">
        <v>54</v>
      </c>
      <c r="AE470" s="15" t="s">
        <v>54</v>
      </c>
      <c r="AF470" s="15" t="s">
        <v>15</v>
      </c>
      <c r="AG470" s="15" t="s">
        <v>15</v>
      </c>
      <c r="AH470" s="15" t="s">
        <v>54</v>
      </c>
      <c r="AI470" s="15" t="s">
        <v>54</v>
      </c>
      <c r="AJ470" s="15" t="s">
        <v>54</v>
      </c>
      <c r="AK470" s="15" t="s">
        <v>54</v>
      </c>
      <c r="AL470" s="15" t="s">
        <v>54</v>
      </c>
      <c r="AM470" s="15" t="s">
        <v>54</v>
      </c>
      <c r="AN470" s="5"/>
    </row>
    <row r="471" spans="1:40" s="6" customFormat="1" ht="12" hidden="1" x14ac:dyDescent="0.2">
      <c r="A471" s="4"/>
      <c r="B471" s="29">
        <v>2007</v>
      </c>
      <c r="C471" s="18" t="s">
        <v>31</v>
      </c>
      <c r="D471" s="19" t="s">
        <v>34</v>
      </c>
      <c r="E471" s="15">
        <v>9.9197120000000005</v>
      </c>
      <c r="F471" s="15">
        <v>63.442793000000002</v>
      </c>
      <c r="G471" s="15">
        <v>32.710602999999999</v>
      </c>
      <c r="H471" s="15">
        <v>96.153395000000003</v>
      </c>
      <c r="I471" s="15">
        <v>89.585539999999995</v>
      </c>
      <c r="J471" s="15">
        <v>28.834731999999999</v>
      </c>
      <c r="K471" s="15">
        <v>34.002163000000003</v>
      </c>
      <c r="L471" s="15">
        <v>53.849628000000003</v>
      </c>
      <c r="M471" s="15">
        <v>97.317297999999994</v>
      </c>
      <c r="N471" s="15">
        <v>18.487914</v>
      </c>
      <c r="O471" s="15">
        <v>8.118563</v>
      </c>
      <c r="P471" s="15">
        <v>3.1253030000000002</v>
      </c>
      <c r="Q471" s="15">
        <v>0.84609500000000004</v>
      </c>
      <c r="R471" s="15">
        <v>2.727735</v>
      </c>
      <c r="S471" s="15">
        <v>67.323448999999997</v>
      </c>
      <c r="T471" s="15">
        <v>23.784569999999999</v>
      </c>
      <c r="U471" s="15">
        <v>20.484947999999999</v>
      </c>
      <c r="V471" s="15">
        <v>1.8816409999999999</v>
      </c>
      <c r="W471" s="15">
        <v>23.177015999999998</v>
      </c>
      <c r="X471" s="15">
        <v>1.243663</v>
      </c>
      <c r="Y471" s="15">
        <v>0.37</v>
      </c>
      <c r="Z471" s="15">
        <v>8.5734370000000002</v>
      </c>
      <c r="AA471" s="15">
        <v>5.315105</v>
      </c>
      <c r="AB471" s="15">
        <v>501.875359</v>
      </c>
      <c r="AC471" s="15">
        <v>5.5634300000000003</v>
      </c>
      <c r="AD471" s="15">
        <v>10.195491000000001</v>
      </c>
      <c r="AE471" s="15">
        <v>6.2781830000000003</v>
      </c>
      <c r="AF471" s="15">
        <v>4.6320620000000003</v>
      </c>
      <c r="AG471" s="15">
        <v>0.71475299999999997</v>
      </c>
      <c r="AH471" s="15">
        <v>27.8</v>
      </c>
      <c r="AI471" s="15">
        <v>6.8000000000000005E-2</v>
      </c>
      <c r="AJ471" s="15">
        <v>9.58</v>
      </c>
      <c r="AK471" s="15">
        <v>5.7</v>
      </c>
      <c r="AL471" s="15">
        <v>3.88</v>
      </c>
      <c r="AM471" s="15">
        <v>1.98</v>
      </c>
      <c r="AN471" s="5"/>
    </row>
    <row r="472" spans="1:40" s="6" customFormat="1" ht="12" hidden="1" x14ac:dyDescent="0.2">
      <c r="A472" s="4"/>
      <c r="B472" s="29">
        <v>2007</v>
      </c>
      <c r="C472" s="18" t="s">
        <v>31</v>
      </c>
      <c r="D472" s="19" t="s">
        <v>59</v>
      </c>
      <c r="E472" s="15">
        <v>7.2602279999999997</v>
      </c>
      <c r="F472" s="15">
        <v>75.494895999999997</v>
      </c>
      <c r="G472" s="15">
        <v>31.048486</v>
      </c>
      <c r="H472" s="15">
        <v>106.54338199999999</v>
      </c>
      <c r="I472" s="15">
        <v>80.419287999999995</v>
      </c>
      <c r="J472" s="15">
        <v>30.616292999999999</v>
      </c>
      <c r="K472" s="15">
        <v>31.233408000000001</v>
      </c>
      <c r="L472" s="15">
        <v>73.657537000000005</v>
      </c>
      <c r="M472" s="15">
        <v>81.293604999999999</v>
      </c>
      <c r="N472" s="15">
        <v>14.195138999999999</v>
      </c>
      <c r="O472" s="15">
        <v>8.2742509999999996</v>
      </c>
      <c r="P472" s="15">
        <v>3.5853519999999999</v>
      </c>
      <c r="Q472" s="15">
        <v>2.955559</v>
      </c>
      <c r="R472" s="15">
        <v>4.7349860000000001</v>
      </c>
      <c r="S472" s="15">
        <v>31.35502</v>
      </c>
      <c r="T472" s="15">
        <v>15.75418</v>
      </c>
      <c r="U472" s="15">
        <v>13.220667000000001</v>
      </c>
      <c r="V472" s="15">
        <v>1.7794270000000001</v>
      </c>
      <c r="W472" s="15">
        <v>21.505593999999999</v>
      </c>
      <c r="X472" s="15">
        <v>1.805925</v>
      </c>
      <c r="Y472" s="15">
        <v>0.84</v>
      </c>
      <c r="Z472" s="15">
        <v>10.430972000000001</v>
      </c>
      <c r="AA472" s="15">
        <v>5.386393</v>
      </c>
      <c r="AB472" s="15">
        <v>9.2604279999999992</v>
      </c>
      <c r="AC472" s="15">
        <v>5.5371540000000001</v>
      </c>
      <c r="AD472" s="15">
        <v>11.081066</v>
      </c>
      <c r="AE472" s="15">
        <v>5.5305330000000001</v>
      </c>
      <c r="AF472" s="15">
        <v>5.5439119999999997</v>
      </c>
      <c r="AG472" s="15">
        <v>-6.6210000000000001E-3</v>
      </c>
      <c r="AH472" s="15">
        <v>42</v>
      </c>
      <c r="AI472" s="15">
        <v>0.20799999999999999</v>
      </c>
      <c r="AJ472" s="15">
        <v>11.05</v>
      </c>
      <c r="AK472" s="15">
        <v>9.91</v>
      </c>
      <c r="AL472" s="15">
        <v>1.1399999999999999</v>
      </c>
      <c r="AM472" s="15">
        <v>1.26</v>
      </c>
      <c r="AN472" s="5"/>
    </row>
    <row r="473" spans="1:40" s="6" customFormat="1" ht="12" hidden="1" x14ac:dyDescent="0.2">
      <c r="A473" s="4"/>
      <c r="B473" s="29">
        <v>2007</v>
      </c>
      <c r="C473" s="18" t="s">
        <v>31</v>
      </c>
      <c r="D473" s="19" t="s">
        <v>35</v>
      </c>
      <c r="E473" s="15">
        <v>6.7446400000000004</v>
      </c>
      <c r="F473" s="15">
        <v>70.844775999999996</v>
      </c>
      <c r="G473" s="15">
        <v>27.812463000000001</v>
      </c>
      <c r="H473" s="15">
        <v>98.657239000000004</v>
      </c>
      <c r="I473" s="15">
        <v>87.624827999999994</v>
      </c>
      <c r="J473" s="15">
        <v>24.306843000000001</v>
      </c>
      <c r="K473" s="15">
        <v>40.142302999999998</v>
      </c>
      <c r="L473" s="15">
        <v>34.630522999999997</v>
      </c>
      <c r="M473" s="15">
        <v>97.533649999999994</v>
      </c>
      <c r="N473" s="15">
        <v>12.02932</v>
      </c>
      <c r="O473" s="15">
        <v>8.4310050000000007</v>
      </c>
      <c r="P473" s="15">
        <v>3.5299299999999998</v>
      </c>
      <c r="Q473" s="15">
        <v>1.1397649999999999</v>
      </c>
      <c r="R473" s="15">
        <v>1.898736</v>
      </c>
      <c r="S473" s="15">
        <v>49.248798000000001</v>
      </c>
      <c r="T473" s="15">
        <v>13.751920999999999</v>
      </c>
      <c r="U473" s="15">
        <v>9.7704210000000007</v>
      </c>
      <c r="V473" s="15">
        <v>0.75897099999999995</v>
      </c>
      <c r="W473" s="15">
        <v>9.0021389999999997</v>
      </c>
      <c r="X473" s="15">
        <v>2.7709600000000001</v>
      </c>
      <c r="Y473" s="15">
        <v>1.57</v>
      </c>
      <c r="Z473" s="15">
        <v>22.032485999999999</v>
      </c>
      <c r="AA473" s="15">
        <v>5.5464710000000004</v>
      </c>
      <c r="AB473" s="15">
        <v>9.8427009999999999</v>
      </c>
      <c r="AC473" s="15">
        <v>5.5956109999999999</v>
      </c>
      <c r="AD473" s="15">
        <v>10.489304000000001</v>
      </c>
      <c r="AE473" s="15">
        <v>7.2627090000000001</v>
      </c>
      <c r="AF473" s="15">
        <v>4.8936929999999998</v>
      </c>
      <c r="AG473" s="15">
        <v>1.667098</v>
      </c>
      <c r="AH473" s="15">
        <v>35.012</v>
      </c>
      <c r="AI473" s="15">
        <v>0.38400000000000001</v>
      </c>
      <c r="AJ473" s="15">
        <v>12.58</v>
      </c>
      <c r="AK473" s="15">
        <v>10.87</v>
      </c>
      <c r="AL473" s="15">
        <v>1.71</v>
      </c>
      <c r="AM473" s="15">
        <v>1.0900000000000001</v>
      </c>
      <c r="AN473" s="5"/>
    </row>
    <row r="474" spans="1:40" s="6" customFormat="1" ht="12" hidden="1" x14ac:dyDescent="0.2">
      <c r="A474" s="4"/>
      <c r="B474" s="29">
        <v>2007</v>
      </c>
      <c r="C474" s="18" t="s">
        <v>31</v>
      </c>
      <c r="D474" s="19" t="s">
        <v>36</v>
      </c>
      <c r="E474" s="15">
        <v>7.4589299999999996</v>
      </c>
      <c r="F474" s="15">
        <v>60.208112999999997</v>
      </c>
      <c r="G474" s="15">
        <v>41.824424999999998</v>
      </c>
      <c r="H474" s="15">
        <v>102.032539</v>
      </c>
      <c r="I474" s="15">
        <v>83.904972000000001</v>
      </c>
      <c r="J474" s="15">
        <v>28.349406999999999</v>
      </c>
      <c r="K474" s="15">
        <v>34.023668999999998</v>
      </c>
      <c r="L474" s="15">
        <v>71.512377999999998</v>
      </c>
      <c r="M474" s="15">
        <v>61.301907</v>
      </c>
      <c r="N474" s="15">
        <v>24.525297999999999</v>
      </c>
      <c r="O474" s="15">
        <v>7.7061890000000002</v>
      </c>
      <c r="P474" s="15">
        <v>2.6555740000000001</v>
      </c>
      <c r="Q474" s="15">
        <v>2.0545170000000001</v>
      </c>
      <c r="R474" s="15">
        <v>3.7998949999999998</v>
      </c>
      <c r="S474" s="15">
        <v>40.018051</v>
      </c>
      <c r="T474" s="15">
        <v>17.181426999999999</v>
      </c>
      <c r="U474" s="15">
        <v>15.579242000000001</v>
      </c>
      <c r="V474" s="15">
        <v>1.7453780000000001</v>
      </c>
      <c r="W474" s="15">
        <v>22.649048000000001</v>
      </c>
      <c r="X474" s="15">
        <v>0.91019499999999998</v>
      </c>
      <c r="Y474" s="15">
        <v>0.71</v>
      </c>
      <c r="Z474" s="15">
        <v>2.9488650000000001</v>
      </c>
      <c r="AA474" s="15">
        <v>5.4761920000000002</v>
      </c>
      <c r="AB474" s="15">
        <v>14.650615</v>
      </c>
      <c r="AC474" s="15">
        <v>5.81142</v>
      </c>
      <c r="AD474" s="15">
        <v>9.9590599999999991</v>
      </c>
      <c r="AE474" s="15">
        <v>6.037121</v>
      </c>
      <c r="AF474" s="15">
        <v>4.14764</v>
      </c>
      <c r="AG474" s="15">
        <v>0.22570100000000001</v>
      </c>
      <c r="AH474" s="15">
        <v>39.1</v>
      </c>
      <c r="AI474" s="15">
        <v>0.04</v>
      </c>
      <c r="AJ474" s="15">
        <v>11.34</v>
      </c>
      <c r="AK474" s="15">
        <v>8.44</v>
      </c>
      <c r="AL474" s="15">
        <v>2.9</v>
      </c>
      <c r="AM474" s="15">
        <v>1.64</v>
      </c>
      <c r="AN474" s="5"/>
    </row>
    <row r="475" spans="1:40" s="6" customFormat="1" ht="12" hidden="1" x14ac:dyDescent="0.2">
      <c r="A475" s="4"/>
      <c r="B475" s="29">
        <v>2007</v>
      </c>
      <c r="C475" s="18" t="s">
        <v>31</v>
      </c>
      <c r="D475" s="19" t="s">
        <v>37</v>
      </c>
      <c r="E475" s="15">
        <v>8.1193620000000006</v>
      </c>
      <c r="F475" s="15">
        <v>59.490960999999999</v>
      </c>
      <c r="G475" s="15">
        <v>28.018301999999998</v>
      </c>
      <c r="H475" s="15">
        <v>87.509263000000004</v>
      </c>
      <c r="I475" s="15">
        <v>89.559370000000001</v>
      </c>
      <c r="J475" s="15">
        <v>28.365732000000001</v>
      </c>
      <c r="K475" s="15">
        <v>38.526541000000002</v>
      </c>
      <c r="L475" s="15">
        <v>44.703462999999999</v>
      </c>
      <c r="M475" s="15">
        <v>93.039950000000005</v>
      </c>
      <c r="N475" s="15">
        <v>14.256418999999999</v>
      </c>
      <c r="O475" s="15">
        <v>7.8931570000000004</v>
      </c>
      <c r="P475" s="15">
        <v>3.135993</v>
      </c>
      <c r="Q475" s="15">
        <v>0.87882099999999996</v>
      </c>
      <c r="R475" s="15">
        <v>2.787461</v>
      </c>
      <c r="S475" s="15">
        <v>49.807426999999997</v>
      </c>
      <c r="T475" s="15">
        <v>18.402007999999999</v>
      </c>
      <c r="U475" s="15">
        <v>15.827244</v>
      </c>
      <c r="V475" s="15">
        <v>1.908639</v>
      </c>
      <c r="W475" s="15">
        <v>24.180937</v>
      </c>
      <c r="X475" s="15">
        <v>1.2273540000000001</v>
      </c>
      <c r="Y475" s="15">
        <v>0.47</v>
      </c>
      <c r="Z475" s="15">
        <v>11.456158</v>
      </c>
      <c r="AA475" s="15">
        <v>5.0528259999999996</v>
      </c>
      <c r="AB475" s="15">
        <v>300.19120500000002</v>
      </c>
      <c r="AC475" s="15">
        <v>5.3244559999999996</v>
      </c>
      <c r="AD475" s="15">
        <v>10.319601</v>
      </c>
      <c r="AE475" s="15">
        <v>7.0845070000000003</v>
      </c>
      <c r="AF475" s="15">
        <v>4.9951449999999999</v>
      </c>
      <c r="AG475" s="15">
        <v>1.760051</v>
      </c>
      <c r="AH475" s="15">
        <v>36.667999999999999</v>
      </c>
      <c r="AI475" s="15">
        <v>0.11799999999999999</v>
      </c>
      <c r="AJ475" s="15">
        <v>9.77</v>
      </c>
      <c r="AK475" s="15">
        <v>6.29</v>
      </c>
      <c r="AL475" s="15">
        <v>3.48</v>
      </c>
      <c r="AM475" s="15">
        <v>1.75</v>
      </c>
      <c r="AN475" s="5"/>
    </row>
    <row r="476" spans="1:40" s="6" customFormat="1" ht="12" hidden="1" x14ac:dyDescent="0.2">
      <c r="A476" s="4"/>
      <c r="B476" s="29">
        <v>2007</v>
      </c>
      <c r="C476" s="18" t="s">
        <v>31</v>
      </c>
      <c r="D476" s="19" t="s">
        <v>38</v>
      </c>
      <c r="E476" s="15">
        <v>5.7056969999999998</v>
      </c>
      <c r="F476" s="15">
        <v>69.02704</v>
      </c>
      <c r="G476" s="15">
        <v>32.582092000000003</v>
      </c>
      <c r="H476" s="15">
        <v>101.609132</v>
      </c>
      <c r="I476" s="15">
        <v>86.028290999999996</v>
      </c>
      <c r="J476" s="15">
        <v>25.232415</v>
      </c>
      <c r="K476" s="15">
        <v>37.264147000000001</v>
      </c>
      <c r="L476" s="15">
        <v>47.053167999999999</v>
      </c>
      <c r="M476" s="15">
        <v>92.086252999999999</v>
      </c>
      <c r="N476" s="15">
        <v>13.996117</v>
      </c>
      <c r="O476" s="15">
        <v>7.8781720000000002</v>
      </c>
      <c r="P476" s="15">
        <v>3.1334050000000002</v>
      </c>
      <c r="Q476" s="15">
        <v>1.3232759999999999</v>
      </c>
      <c r="R476" s="15">
        <v>1.7759689999999999</v>
      </c>
      <c r="S476" s="15">
        <v>64.135118000000006</v>
      </c>
      <c r="T476" s="15">
        <v>17.467659999999999</v>
      </c>
      <c r="U476" s="15">
        <v>12.378704000000001</v>
      </c>
      <c r="V476" s="15">
        <v>0.45269300000000001</v>
      </c>
      <c r="W476" s="15">
        <v>5.7461690000000001</v>
      </c>
      <c r="X476" s="15">
        <v>2.6807120000000002</v>
      </c>
      <c r="Y476" s="15">
        <v>1.38</v>
      </c>
      <c r="Z476" s="15">
        <v>21.272677999999999</v>
      </c>
      <c r="AA476" s="15">
        <v>5.2203379999999999</v>
      </c>
      <c r="AB476" s="15">
        <v>7.9528509999999999</v>
      </c>
      <c r="AC476" s="15">
        <v>5.3127089999999999</v>
      </c>
      <c r="AD476" s="15">
        <v>9.6220940000000006</v>
      </c>
      <c r="AE476" s="15">
        <v>7.0138600000000002</v>
      </c>
      <c r="AF476" s="15">
        <v>4.3093839999999997</v>
      </c>
      <c r="AG476" s="15">
        <v>1.7011510000000001</v>
      </c>
      <c r="AH476" s="15">
        <v>54.4</v>
      </c>
      <c r="AI476" s="15">
        <v>0.443</v>
      </c>
      <c r="AJ476" s="15">
        <v>13.43</v>
      </c>
      <c r="AK476" s="15">
        <v>8.94</v>
      </c>
      <c r="AL476" s="15">
        <v>4.49</v>
      </c>
      <c r="AM476" s="15">
        <v>0.44</v>
      </c>
      <c r="AN476" s="5"/>
    </row>
    <row r="477" spans="1:40" s="6" customFormat="1" ht="12" hidden="1" x14ac:dyDescent="0.2">
      <c r="A477" s="4"/>
      <c r="B477" s="29">
        <v>2007</v>
      </c>
      <c r="C477" s="18" t="s">
        <v>31</v>
      </c>
      <c r="D477" s="19" t="s">
        <v>63</v>
      </c>
      <c r="E477" s="15" t="s">
        <v>54</v>
      </c>
      <c r="F477" s="15" t="s">
        <v>54</v>
      </c>
      <c r="G477" s="15" t="s">
        <v>54</v>
      </c>
      <c r="H477" s="15" t="s">
        <v>54</v>
      </c>
      <c r="I477" s="15" t="s">
        <v>54</v>
      </c>
      <c r="J477" s="15" t="s">
        <v>54</v>
      </c>
      <c r="K477" s="15" t="s">
        <v>54</v>
      </c>
      <c r="L477" s="15" t="s">
        <v>54</v>
      </c>
      <c r="M477" s="15" t="s">
        <v>54</v>
      </c>
      <c r="N477" s="15" t="s">
        <v>54</v>
      </c>
      <c r="O477" s="15" t="s">
        <v>54</v>
      </c>
      <c r="P477" s="15" t="s">
        <v>54</v>
      </c>
      <c r="Q477" s="15" t="s">
        <v>54</v>
      </c>
      <c r="R477" s="15" t="s">
        <v>54</v>
      </c>
      <c r="S477" s="15" t="s">
        <v>54</v>
      </c>
      <c r="T477" s="15" t="s">
        <v>54</v>
      </c>
      <c r="U477" s="15" t="s">
        <v>54</v>
      </c>
      <c r="V477" s="15" t="s">
        <v>54</v>
      </c>
      <c r="W477" s="15" t="s">
        <v>54</v>
      </c>
      <c r="X477" s="15" t="s">
        <v>54</v>
      </c>
      <c r="Y477" s="15" t="s">
        <v>54</v>
      </c>
      <c r="Z477" s="15" t="s">
        <v>54</v>
      </c>
      <c r="AA477" s="15" t="s">
        <v>54</v>
      </c>
      <c r="AB477" s="15" t="s">
        <v>54</v>
      </c>
      <c r="AC477" s="15" t="s">
        <v>15</v>
      </c>
      <c r="AD477" s="15" t="s">
        <v>54</v>
      </c>
      <c r="AE477" s="15" t="s">
        <v>54</v>
      </c>
      <c r="AF477" s="15" t="s">
        <v>15</v>
      </c>
      <c r="AG477" s="15" t="s">
        <v>15</v>
      </c>
      <c r="AH477" s="15" t="s">
        <v>54</v>
      </c>
      <c r="AI477" s="15" t="s">
        <v>54</v>
      </c>
      <c r="AJ477" s="15" t="s">
        <v>54</v>
      </c>
      <c r="AK477" s="15" t="s">
        <v>54</v>
      </c>
      <c r="AL477" s="15" t="s">
        <v>54</v>
      </c>
      <c r="AM477" s="15" t="s">
        <v>54</v>
      </c>
      <c r="AN477" s="5"/>
    </row>
    <row r="478" spans="1:40" s="6" customFormat="1" ht="12" hidden="1" x14ac:dyDescent="0.2">
      <c r="A478" s="4"/>
      <c r="B478" s="29">
        <v>2007</v>
      </c>
      <c r="C478" s="18" t="s">
        <v>31</v>
      </c>
      <c r="D478" s="19" t="s">
        <v>39</v>
      </c>
      <c r="E478" s="15">
        <v>7.431044</v>
      </c>
      <c r="F478" s="15">
        <v>68.735280000000003</v>
      </c>
      <c r="G478" s="15">
        <v>44.752155000000002</v>
      </c>
      <c r="H478" s="15">
        <v>113.487435</v>
      </c>
      <c r="I478" s="15">
        <v>74.858862999999999</v>
      </c>
      <c r="J478" s="15">
        <v>57.683526000000001</v>
      </c>
      <c r="K478" s="15">
        <v>37.667808999999998</v>
      </c>
      <c r="L478" s="15">
        <v>76.250202999999999</v>
      </c>
      <c r="M478" s="15">
        <v>71.078828999999999</v>
      </c>
      <c r="N478" s="15">
        <v>26.239007000000001</v>
      </c>
      <c r="O478" s="15">
        <v>8.0707170000000001</v>
      </c>
      <c r="P478" s="15">
        <v>4.2108020000000002</v>
      </c>
      <c r="Q478" s="15">
        <v>1.840733</v>
      </c>
      <c r="R478" s="15">
        <v>2.938898</v>
      </c>
      <c r="S478" s="15">
        <v>32.091043999999997</v>
      </c>
      <c r="T478" s="15">
        <v>13.871881</v>
      </c>
      <c r="U478" s="15">
        <v>9.5154920000000001</v>
      </c>
      <c r="V478" s="15">
        <v>1.098166</v>
      </c>
      <c r="W478" s="15">
        <v>13.606792</v>
      </c>
      <c r="X478" s="15">
        <v>3.1126369999999999</v>
      </c>
      <c r="Y478" s="15">
        <v>1.33</v>
      </c>
      <c r="Z478" s="15">
        <v>19.457501000000001</v>
      </c>
      <c r="AA478" s="15">
        <v>4.3439709999999998</v>
      </c>
      <c r="AB478" s="15">
        <v>17.065248</v>
      </c>
      <c r="AC478" s="15">
        <v>4.9001830000000002</v>
      </c>
      <c r="AD478" s="15">
        <v>10.570319</v>
      </c>
      <c r="AE478" s="15">
        <v>6.9795569999999998</v>
      </c>
      <c r="AF478" s="15">
        <v>5.6701360000000003</v>
      </c>
      <c r="AG478" s="15">
        <v>2.0793740000000001</v>
      </c>
      <c r="AH478" s="15">
        <v>60.7</v>
      </c>
      <c r="AI478" s="15">
        <v>0.61299999999999999</v>
      </c>
      <c r="AJ478" s="15">
        <v>13.08</v>
      </c>
      <c r="AK478" s="15">
        <v>8.57</v>
      </c>
      <c r="AL478" s="15">
        <v>4.51</v>
      </c>
      <c r="AM478" s="15">
        <v>0.43</v>
      </c>
      <c r="AN478" s="5"/>
    </row>
    <row r="479" spans="1:40" s="6" customFormat="1" ht="12" hidden="1" x14ac:dyDescent="0.2">
      <c r="A479" s="4"/>
      <c r="B479" s="29">
        <v>2007</v>
      </c>
      <c r="C479" s="18" t="s">
        <v>31</v>
      </c>
      <c r="D479" s="19" t="s">
        <v>40</v>
      </c>
      <c r="E479" s="15">
        <v>8.1154240000000009</v>
      </c>
      <c r="F479" s="15">
        <v>84.970474999999993</v>
      </c>
      <c r="G479" s="15">
        <v>39.589505000000003</v>
      </c>
      <c r="H479" s="15">
        <v>124.55998</v>
      </c>
      <c r="I479" s="15">
        <v>66.880824000000004</v>
      </c>
      <c r="J479" s="15">
        <v>21.784041999999999</v>
      </c>
      <c r="K479" s="15">
        <v>28.222024999999999</v>
      </c>
      <c r="L479" s="15">
        <v>77.223893000000004</v>
      </c>
      <c r="M479" s="15">
        <v>79.765393000000003</v>
      </c>
      <c r="N479" s="15">
        <v>26.178142000000001</v>
      </c>
      <c r="O479" s="15">
        <v>7.3804869999999996</v>
      </c>
      <c r="P479" s="15">
        <v>1.891491</v>
      </c>
      <c r="Q479" s="15">
        <v>2.3246060000000002</v>
      </c>
      <c r="R479" s="15">
        <v>2.2449759999999999</v>
      </c>
      <c r="S479" s="15">
        <v>24.164642000000001</v>
      </c>
      <c r="T479" s="15">
        <v>7.0143829999999996</v>
      </c>
      <c r="U479" s="15">
        <v>5.5897500000000004</v>
      </c>
      <c r="V479" s="15">
        <v>-7.9630000000000006E-2</v>
      </c>
      <c r="W479" s="15">
        <v>-1.0789260000000001</v>
      </c>
      <c r="X479" s="15">
        <v>1.9711209999999999</v>
      </c>
      <c r="Y479" s="15">
        <v>1.0900000000000001</v>
      </c>
      <c r="Z479" s="15">
        <v>13.173524</v>
      </c>
      <c r="AA479" s="15">
        <v>5.8887260000000001</v>
      </c>
      <c r="AB479" s="15">
        <v>10.494323</v>
      </c>
      <c r="AC479" s="15">
        <v>6.7406119999999996</v>
      </c>
      <c r="AD479" s="15">
        <v>9.4122579999999996</v>
      </c>
      <c r="AE479" s="15">
        <v>6.1298269999999997</v>
      </c>
      <c r="AF479" s="15">
        <v>2.671646</v>
      </c>
      <c r="AG479" s="15">
        <v>-0.61078500000000002</v>
      </c>
      <c r="AH479" s="15">
        <v>102.7</v>
      </c>
      <c r="AI479" s="15">
        <v>0.9</v>
      </c>
      <c r="AJ479" s="15">
        <v>11.69</v>
      </c>
      <c r="AK479" s="15">
        <v>7.42</v>
      </c>
      <c r="AL479" s="15">
        <v>4.2699999999999996</v>
      </c>
      <c r="AM479" s="15">
        <v>1.02</v>
      </c>
      <c r="AN479" s="5"/>
    </row>
    <row r="480" spans="1:40" s="6" customFormat="1" ht="12" hidden="1" x14ac:dyDescent="0.2">
      <c r="A480" s="4"/>
      <c r="B480" s="29">
        <v>2007</v>
      </c>
      <c r="C480" s="18" t="s">
        <v>31</v>
      </c>
      <c r="D480" s="19" t="s">
        <v>42</v>
      </c>
      <c r="E480" s="15">
        <v>5.7873640000000002</v>
      </c>
      <c r="F480" s="15">
        <v>62.818489</v>
      </c>
      <c r="G480" s="15">
        <v>33.390309999999999</v>
      </c>
      <c r="H480" s="15">
        <v>96.208798999999999</v>
      </c>
      <c r="I480" s="15">
        <v>84.315411999999995</v>
      </c>
      <c r="J480" s="15">
        <v>14.920555999999999</v>
      </c>
      <c r="K480" s="15">
        <v>31.775438000000001</v>
      </c>
      <c r="L480" s="15">
        <v>69.720293999999996</v>
      </c>
      <c r="M480" s="15">
        <v>91.660143000000005</v>
      </c>
      <c r="N480" s="15">
        <v>17.602920999999998</v>
      </c>
      <c r="O480" s="15">
        <v>7.7834700000000003</v>
      </c>
      <c r="P480" s="15">
        <v>1.408074</v>
      </c>
      <c r="Q480" s="15">
        <v>1.2665869999999999</v>
      </c>
      <c r="R480" s="15">
        <v>1.784484</v>
      </c>
      <c r="S480" s="15">
        <v>27.994582000000001</v>
      </c>
      <c r="T480" s="15">
        <v>6.1221329999999998</v>
      </c>
      <c r="U480" s="15">
        <v>5.5199509999999998</v>
      </c>
      <c r="V480" s="15">
        <v>0.51789700000000005</v>
      </c>
      <c r="W480" s="15">
        <v>6.6538079999999997</v>
      </c>
      <c r="X480" s="15">
        <v>0.89017599999999997</v>
      </c>
      <c r="Y480" s="15">
        <v>0.34</v>
      </c>
      <c r="Z480" s="15">
        <v>7.0953850000000003</v>
      </c>
      <c r="AA480" s="15">
        <v>6.4922389999999996</v>
      </c>
      <c r="AB480" s="15">
        <v>29.970604999999999</v>
      </c>
      <c r="AC480" s="15">
        <v>7.2758979999999998</v>
      </c>
      <c r="AD480" s="15">
        <v>10.243854000000001</v>
      </c>
      <c r="AE480" s="15">
        <v>6.9361860000000002</v>
      </c>
      <c r="AF480" s="15">
        <v>2.967956</v>
      </c>
      <c r="AG480" s="15">
        <v>-0.33971200000000001</v>
      </c>
      <c r="AH480" s="15">
        <v>103.977</v>
      </c>
      <c r="AI480" s="15">
        <v>0.26100000000000001</v>
      </c>
      <c r="AJ480" s="15">
        <v>12.54</v>
      </c>
      <c r="AK480" s="15">
        <v>7.34</v>
      </c>
      <c r="AL480" s="15">
        <v>5.2</v>
      </c>
      <c r="AM480" s="15">
        <v>2.4700000000000002</v>
      </c>
      <c r="AN480" s="5"/>
    </row>
    <row r="481" spans="1:40" s="6" customFormat="1" ht="12" hidden="1" x14ac:dyDescent="0.2">
      <c r="A481" s="4"/>
      <c r="B481" s="29">
        <v>2007</v>
      </c>
      <c r="C481" s="18" t="s">
        <v>31</v>
      </c>
      <c r="D481" s="19" t="s">
        <v>53</v>
      </c>
      <c r="E481" s="15">
        <v>6.1342379999999999</v>
      </c>
      <c r="F481" s="15">
        <v>77.673545000000004</v>
      </c>
      <c r="G481" s="15">
        <v>29.365936000000001</v>
      </c>
      <c r="H481" s="15">
        <v>107.03948099999999</v>
      </c>
      <c r="I481" s="15">
        <v>79.945824000000002</v>
      </c>
      <c r="J481" s="15">
        <v>28.910157999999999</v>
      </c>
      <c r="K481" s="15">
        <v>35.070633999999998</v>
      </c>
      <c r="L481" s="15">
        <v>52.162323999999998</v>
      </c>
      <c r="M481" s="15">
        <v>85.993129999999994</v>
      </c>
      <c r="N481" s="15">
        <v>10.662663999999999</v>
      </c>
      <c r="O481" s="15">
        <v>7.032038</v>
      </c>
      <c r="P481" s="15">
        <v>2.471848</v>
      </c>
      <c r="Q481" s="15">
        <v>1.585086</v>
      </c>
      <c r="R481" s="15">
        <v>2.8015300000000001</v>
      </c>
      <c r="S481" s="15">
        <v>44.995230999999997</v>
      </c>
      <c r="T481" s="15">
        <v>17.123103</v>
      </c>
      <c r="U481" s="15">
        <v>14.628487</v>
      </c>
      <c r="V481" s="15">
        <v>1.2164440000000001</v>
      </c>
      <c r="W481" s="15">
        <v>17.298601000000001</v>
      </c>
      <c r="X481" s="15">
        <v>1.255404</v>
      </c>
      <c r="Y481" s="15">
        <v>0.52</v>
      </c>
      <c r="Z481" s="15">
        <v>8.3760169999999992</v>
      </c>
      <c r="AA481" s="15">
        <v>4.9559540000000002</v>
      </c>
      <c r="AB481" s="15">
        <v>11.227909</v>
      </c>
      <c r="AC481" s="15">
        <v>5.354476</v>
      </c>
      <c r="AD481" s="15">
        <v>8.6419259999999998</v>
      </c>
      <c r="AE481" s="15">
        <v>6.254956</v>
      </c>
      <c r="AF481" s="15">
        <v>3.2874500000000002</v>
      </c>
      <c r="AG481" s="15">
        <v>0.90047999999999995</v>
      </c>
      <c r="AH481" s="15">
        <v>48.609000000000002</v>
      </c>
      <c r="AI481" s="15">
        <v>0.16600000000000001</v>
      </c>
      <c r="AJ481" s="15">
        <v>10.56</v>
      </c>
      <c r="AK481" s="15">
        <v>6.38</v>
      </c>
      <c r="AL481" s="15">
        <v>4.18</v>
      </c>
      <c r="AM481" s="15">
        <v>0.7</v>
      </c>
      <c r="AN481" s="5"/>
    </row>
    <row r="482" spans="1:40" s="6" customFormat="1" ht="12" hidden="1" x14ac:dyDescent="0.2">
      <c r="A482" s="4"/>
      <c r="B482" s="29">
        <v>2007</v>
      </c>
      <c r="C482" s="18" t="s">
        <v>31</v>
      </c>
      <c r="D482" s="19" t="s">
        <v>43</v>
      </c>
      <c r="E482" s="15">
        <v>7.3618589999999999</v>
      </c>
      <c r="F482" s="15">
        <v>67.792895999999999</v>
      </c>
      <c r="G482" s="15">
        <v>29.340741999999999</v>
      </c>
      <c r="H482" s="15">
        <v>97.133638000000005</v>
      </c>
      <c r="I482" s="15">
        <v>87.948859999999996</v>
      </c>
      <c r="J482" s="15">
        <v>37.024296999999997</v>
      </c>
      <c r="K482" s="15">
        <v>19.244665000000001</v>
      </c>
      <c r="L482" s="15">
        <v>61.302318999999997</v>
      </c>
      <c r="M482" s="15">
        <v>86.011183000000003</v>
      </c>
      <c r="N482" s="15">
        <v>24.643782999999999</v>
      </c>
      <c r="O482" s="15">
        <v>6.8946639999999997</v>
      </c>
      <c r="P482" s="15">
        <v>2.7873169999999998</v>
      </c>
      <c r="Q482" s="15">
        <v>0.58157800000000004</v>
      </c>
      <c r="R482" s="15">
        <v>1.3519810000000001</v>
      </c>
      <c r="S482" s="15">
        <v>59.089336000000003</v>
      </c>
      <c r="T482" s="15">
        <v>14.633236999999999</v>
      </c>
      <c r="U482" s="15">
        <v>10.685533</v>
      </c>
      <c r="V482" s="15">
        <v>0.77040299999999995</v>
      </c>
      <c r="W482" s="15">
        <v>11.173895</v>
      </c>
      <c r="X482" s="15">
        <v>2.016915</v>
      </c>
      <c r="Y482" s="15">
        <v>0.96</v>
      </c>
      <c r="Z482" s="15">
        <v>14.415520000000001</v>
      </c>
      <c r="AA482" s="15">
        <v>4.5007169999999999</v>
      </c>
      <c r="AB482" s="15">
        <v>8.1507780000000007</v>
      </c>
      <c r="AC482" s="15">
        <v>4.5658279999999998</v>
      </c>
      <c r="AD482" s="15">
        <v>8.5775480000000002</v>
      </c>
      <c r="AE482" s="15">
        <v>6.2007399999999997</v>
      </c>
      <c r="AF482" s="15">
        <v>4.0117200000000004</v>
      </c>
      <c r="AG482" s="15">
        <v>1.6349130000000001</v>
      </c>
      <c r="AH482" s="15">
        <v>58.5</v>
      </c>
      <c r="AI482" s="15">
        <v>0.4</v>
      </c>
      <c r="AJ482" s="15">
        <v>13.24</v>
      </c>
      <c r="AK482" s="15">
        <v>12.6</v>
      </c>
      <c r="AL482" s="15">
        <v>0.64</v>
      </c>
      <c r="AM482" s="15">
        <v>1.1299999999999999</v>
      </c>
      <c r="AN482" s="5"/>
    </row>
    <row r="483" spans="1:40" s="6" customFormat="1" ht="12" hidden="1" x14ac:dyDescent="0.2">
      <c r="A483" s="4"/>
      <c r="B483" s="29">
        <v>2007</v>
      </c>
      <c r="C483" s="18" t="s">
        <v>31</v>
      </c>
      <c r="D483" s="19" t="s">
        <v>44</v>
      </c>
      <c r="E483" s="15">
        <v>5.8901339999999998</v>
      </c>
      <c r="F483" s="15">
        <v>68.051461000000003</v>
      </c>
      <c r="G483" s="15">
        <v>35.962156</v>
      </c>
      <c r="H483" s="15">
        <v>104.013617</v>
      </c>
      <c r="I483" s="15">
        <v>86.530568000000002</v>
      </c>
      <c r="J483" s="15">
        <v>23.369653</v>
      </c>
      <c r="K483" s="15">
        <v>32.021335999999998</v>
      </c>
      <c r="L483" s="15">
        <v>43.573656999999997</v>
      </c>
      <c r="M483" s="15">
        <v>92.570368999999999</v>
      </c>
      <c r="N483" s="15">
        <v>20.976001</v>
      </c>
      <c r="O483" s="15">
        <v>8.0591410000000003</v>
      </c>
      <c r="P483" s="15">
        <v>2.6934999999999998</v>
      </c>
      <c r="Q483" s="15">
        <v>1.1180000000000001</v>
      </c>
      <c r="R483" s="15">
        <v>1.523908</v>
      </c>
      <c r="S483" s="15">
        <v>54.342416</v>
      </c>
      <c r="T483" s="15">
        <v>12.020068</v>
      </c>
      <c r="U483" s="15">
        <v>9.0238180000000003</v>
      </c>
      <c r="V483" s="15">
        <v>0.40590799999999999</v>
      </c>
      <c r="W483" s="15">
        <v>5.0366150000000003</v>
      </c>
      <c r="X483" s="15">
        <v>2.2875920000000001</v>
      </c>
      <c r="Y483" s="15">
        <v>1.1499999999999999</v>
      </c>
      <c r="Z483" s="15">
        <v>15.068307000000001</v>
      </c>
      <c r="AA483" s="15">
        <v>6.0083570000000002</v>
      </c>
      <c r="AB483" s="15">
        <v>5.5789840000000002</v>
      </c>
      <c r="AC483" s="15">
        <v>5.9990649999999999</v>
      </c>
      <c r="AD483" s="15">
        <v>9.3809070000000006</v>
      </c>
      <c r="AE483" s="15">
        <v>7.7890790000000001</v>
      </c>
      <c r="AF483" s="15">
        <v>3.3818419999999998</v>
      </c>
      <c r="AG483" s="15">
        <v>1.7900130000000001</v>
      </c>
      <c r="AH483" s="15">
        <v>52.4</v>
      </c>
      <c r="AI483" s="15">
        <v>0.4</v>
      </c>
      <c r="AJ483" s="15">
        <v>11.03</v>
      </c>
      <c r="AK483" s="15">
        <v>10.46</v>
      </c>
      <c r="AL483" s="15">
        <v>0.56999999999999995</v>
      </c>
      <c r="AM483" s="15">
        <v>1.22</v>
      </c>
      <c r="AN483" s="5"/>
    </row>
    <row r="484" spans="1:40" s="6" customFormat="1" ht="12" hidden="1" x14ac:dyDescent="0.2">
      <c r="A484" s="4"/>
      <c r="B484" s="29">
        <v>2007</v>
      </c>
      <c r="C484" s="18" t="s">
        <v>31</v>
      </c>
      <c r="D484" s="19" t="s">
        <v>45</v>
      </c>
      <c r="E484" s="15">
        <v>6.3714459999999997</v>
      </c>
      <c r="F484" s="15">
        <v>75.377461999999994</v>
      </c>
      <c r="G484" s="15">
        <v>30.769345999999999</v>
      </c>
      <c r="H484" s="15">
        <v>106.146807</v>
      </c>
      <c r="I484" s="15">
        <v>84.306222000000005</v>
      </c>
      <c r="J484" s="15">
        <v>27.708100000000002</v>
      </c>
      <c r="K484" s="15">
        <v>37.944692000000003</v>
      </c>
      <c r="L484" s="15">
        <v>41.012239000000001</v>
      </c>
      <c r="M484" s="15">
        <v>90.956442999999993</v>
      </c>
      <c r="N484" s="15">
        <v>15.435760999999999</v>
      </c>
      <c r="O484" s="15">
        <v>8.6364649999999994</v>
      </c>
      <c r="P484" s="15">
        <v>3.4561199999999999</v>
      </c>
      <c r="Q484" s="15">
        <v>1.1863539999999999</v>
      </c>
      <c r="R484" s="15">
        <v>1.91652</v>
      </c>
      <c r="S484" s="15">
        <v>48.160502999999999</v>
      </c>
      <c r="T484" s="15">
        <v>13.005822</v>
      </c>
      <c r="U484" s="15">
        <v>9.3965460000000007</v>
      </c>
      <c r="V484" s="15">
        <v>0.73016700000000001</v>
      </c>
      <c r="W484" s="15">
        <v>8.4544610000000002</v>
      </c>
      <c r="X484" s="15">
        <v>2.7259530000000001</v>
      </c>
      <c r="Y484" s="15">
        <v>1.53</v>
      </c>
      <c r="Z484" s="15">
        <v>16.540019000000001</v>
      </c>
      <c r="AA484" s="15">
        <v>5.9932319999999999</v>
      </c>
      <c r="AB484" s="15">
        <v>6.2921440000000004</v>
      </c>
      <c r="AC484" s="15">
        <v>6.0005430000000004</v>
      </c>
      <c r="AD484" s="15">
        <v>9.8621259999999999</v>
      </c>
      <c r="AE484" s="15">
        <v>8.4436</v>
      </c>
      <c r="AF484" s="15">
        <v>3.8615819999999998</v>
      </c>
      <c r="AG484" s="15">
        <v>2.4430559999999999</v>
      </c>
      <c r="AH484" s="15">
        <v>48.9</v>
      </c>
      <c r="AI484" s="15">
        <v>0.48699999999999999</v>
      </c>
      <c r="AJ484" s="15">
        <v>14.51</v>
      </c>
      <c r="AK484" s="15">
        <v>14.04</v>
      </c>
      <c r="AL484" s="15">
        <v>0.47</v>
      </c>
      <c r="AM484" s="15">
        <v>0.23</v>
      </c>
      <c r="AN484" s="5"/>
    </row>
    <row r="485" spans="1:40" s="6" customFormat="1" ht="12" hidden="1" x14ac:dyDescent="0.2">
      <c r="A485" s="4"/>
      <c r="B485" s="29">
        <v>2007</v>
      </c>
      <c r="C485" s="18" t="s">
        <v>31</v>
      </c>
      <c r="D485" s="19" t="s">
        <v>46</v>
      </c>
      <c r="E485" s="15">
        <v>6.8291789999999999</v>
      </c>
      <c r="F485" s="15">
        <v>99.308897000000002</v>
      </c>
      <c r="G485" s="15">
        <v>62.380980000000001</v>
      </c>
      <c r="H485" s="15">
        <v>161.689877</v>
      </c>
      <c r="I485" s="15">
        <v>55.234043999999997</v>
      </c>
      <c r="J485" s="15">
        <v>27.239601</v>
      </c>
      <c r="K485" s="15">
        <v>36.287734999999998</v>
      </c>
      <c r="L485" s="15">
        <v>89.957522999999995</v>
      </c>
      <c r="M485" s="15">
        <v>71.512829999999994</v>
      </c>
      <c r="N485" s="15">
        <v>14.548142</v>
      </c>
      <c r="O485" s="15">
        <v>8.7674500000000002</v>
      </c>
      <c r="P485" s="15">
        <v>4.1199399999999997</v>
      </c>
      <c r="Q485" s="15">
        <v>2.1179420000000002</v>
      </c>
      <c r="R485" s="15">
        <v>4.0723700000000003</v>
      </c>
      <c r="S485" s="15">
        <v>47.817644999999999</v>
      </c>
      <c r="T485" s="15">
        <v>22.331862000000001</v>
      </c>
      <c r="U485" s="15">
        <v>17.889218</v>
      </c>
      <c r="V485" s="15">
        <v>1.9544280000000001</v>
      </c>
      <c r="W485" s="15">
        <v>22.291862999999999</v>
      </c>
      <c r="X485" s="15">
        <v>2.1655129999999998</v>
      </c>
      <c r="Y485" s="15">
        <v>0.94</v>
      </c>
      <c r="Z485" s="15">
        <v>11.190528</v>
      </c>
      <c r="AA485" s="15">
        <v>5.9370900000000004</v>
      </c>
      <c r="AB485" s="15">
        <v>5.2999049999999999</v>
      </c>
      <c r="AC485" s="15">
        <v>5.7609890000000004</v>
      </c>
      <c r="AD485" s="15">
        <v>11.623029000000001</v>
      </c>
      <c r="AE485" s="15">
        <v>5.780011</v>
      </c>
      <c r="AF485" s="15">
        <v>5.8620409999999996</v>
      </c>
      <c r="AG485" s="15">
        <v>1.9022000000000001E-2</v>
      </c>
      <c r="AH485" s="15">
        <v>38.390999999999998</v>
      </c>
      <c r="AI485" s="15">
        <v>0.313</v>
      </c>
      <c r="AJ485" s="15">
        <v>13.46</v>
      </c>
      <c r="AK485" s="15">
        <v>8.81</v>
      </c>
      <c r="AL485" s="15">
        <v>4.6500000000000004</v>
      </c>
      <c r="AM485" s="15">
        <v>1.98</v>
      </c>
      <c r="AN485" s="5"/>
    </row>
    <row r="486" spans="1:40" s="6" customFormat="1" ht="12" hidden="1" x14ac:dyDescent="0.2">
      <c r="A486" s="4"/>
      <c r="B486" s="29">
        <v>2007</v>
      </c>
      <c r="C486" s="18" t="s">
        <v>31</v>
      </c>
      <c r="D486" s="19" t="s">
        <v>47</v>
      </c>
      <c r="E486" s="15">
        <v>5.7034260000000003</v>
      </c>
      <c r="F486" s="15">
        <v>71.968025999999995</v>
      </c>
      <c r="G486" s="15">
        <v>26.082384999999999</v>
      </c>
      <c r="H486" s="15">
        <v>98.050410999999997</v>
      </c>
      <c r="I486" s="15">
        <v>86.151718000000002</v>
      </c>
      <c r="J486" s="15">
        <v>22.043842000000001</v>
      </c>
      <c r="K486" s="15">
        <v>38.062080000000002</v>
      </c>
      <c r="L486" s="15">
        <v>39.353515000000002</v>
      </c>
      <c r="M486" s="15">
        <v>93.661541</v>
      </c>
      <c r="N486" s="15">
        <v>8.0968610000000005</v>
      </c>
      <c r="O486" s="15">
        <v>7.7843869999999997</v>
      </c>
      <c r="P486" s="15">
        <v>2.2162630000000001</v>
      </c>
      <c r="Q486" s="15">
        <v>1.055715</v>
      </c>
      <c r="R486" s="15">
        <v>1.902501</v>
      </c>
      <c r="S486" s="15">
        <v>54.978091999999997</v>
      </c>
      <c r="T486" s="15">
        <v>14.000952</v>
      </c>
      <c r="U486" s="15">
        <v>11.831975</v>
      </c>
      <c r="V486" s="15">
        <v>0.84678600000000004</v>
      </c>
      <c r="W486" s="15">
        <v>10.878005999999999</v>
      </c>
      <c r="X486" s="15">
        <v>1.3694770000000001</v>
      </c>
      <c r="Y486" s="15">
        <v>0.33</v>
      </c>
      <c r="Z486" s="15">
        <v>5.1180960000000004</v>
      </c>
      <c r="AA486" s="15">
        <v>6.07822</v>
      </c>
      <c r="AB486" s="15">
        <v>34.880780999999999</v>
      </c>
      <c r="AC486" s="15">
        <v>6.3376809999999999</v>
      </c>
      <c r="AD486" s="15">
        <v>9.5080749999999998</v>
      </c>
      <c r="AE486" s="15">
        <v>6.886139</v>
      </c>
      <c r="AF486" s="15">
        <v>3.1703939999999999</v>
      </c>
      <c r="AG486" s="15">
        <v>0.548458</v>
      </c>
      <c r="AH486" s="15">
        <v>43</v>
      </c>
      <c r="AI486" s="15">
        <v>9.0999999999999998E-2</v>
      </c>
      <c r="AJ486" s="15">
        <v>12.43</v>
      </c>
      <c r="AK486" s="15">
        <v>9.93</v>
      </c>
      <c r="AL486" s="15">
        <v>2.5</v>
      </c>
      <c r="AM486" s="15">
        <v>1.58</v>
      </c>
      <c r="AN486" s="5"/>
    </row>
    <row r="487" spans="1:40" s="6" customFormat="1" ht="12" hidden="1" x14ac:dyDescent="0.2">
      <c r="A487" s="4"/>
      <c r="B487" s="29">
        <v>2007</v>
      </c>
      <c r="C487" s="18" t="s">
        <v>31</v>
      </c>
      <c r="D487" s="19" t="s">
        <v>60</v>
      </c>
      <c r="E487" s="15">
        <v>6.1294820000000003</v>
      </c>
      <c r="F487" s="15">
        <v>54.355820000000001</v>
      </c>
      <c r="G487" s="15">
        <v>38.662761000000003</v>
      </c>
      <c r="H487" s="15">
        <v>93.01858</v>
      </c>
      <c r="I487" s="15">
        <v>85.680229999999995</v>
      </c>
      <c r="J487" s="15">
        <v>17.19455</v>
      </c>
      <c r="K487" s="15">
        <v>37.040193000000002</v>
      </c>
      <c r="L487" s="15">
        <v>47.912396999999999</v>
      </c>
      <c r="M487" s="15">
        <v>95.045848000000007</v>
      </c>
      <c r="N487" s="15">
        <v>19.429545999999998</v>
      </c>
      <c r="O487" s="15">
        <v>7.9010559999999996</v>
      </c>
      <c r="P487" s="15">
        <v>1.8803300000000001</v>
      </c>
      <c r="Q487" s="15">
        <v>0.63839100000000004</v>
      </c>
      <c r="R487" s="15">
        <v>2.386415</v>
      </c>
      <c r="S487" s="15">
        <v>45.280045000000001</v>
      </c>
      <c r="T487" s="15">
        <v>12.853001000000001</v>
      </c>
      <c r="U487" s="15">
        <v>12.653862</v>
      </c>
      <c r="V487" s="15">
        <v>1.748024</v>
      </c>
      <c r="W487" s="15">
        <v>22.123927999999999</v>
      </c>
      <c r="X487" s="15">
        <v>0.13230600000000001</v>
      </c>
      <c r="Y487" s="15">
        <v>-0.59</v>
      </c>
      <c r="Z487" s="15">
        <v>-7.2882350000000002</v>
      </c>
      <c r="AA487" s="15">
        <v>6.6002789999999996</v>
      </c>
      <c r="AB487" s="15">
        <v>1912.06194</v>
      </c>
      <c r="AC487" s="15">
        <v>6.9381300000000001</v>
      </c>
      <c r="AD487" s="15">
        <v>10.182281</v>
      </c>
      <c r="AE487" s="15">
        <v>7.4955499999999997</v>
      </c>
      <c r="AF487" s="15">
        <v>3.244151</v>
      </c>
      <c r="AG487" s="15">
        <v>0.55742000000000003</v>
      </c>
      <c r="AH487" s="15">
        <v>27.553000000000001</v>
      </c>
      <c r="AI487" s="15" t="s">
        <v>15</v>
      </c>
      <c r="AJ487" s="15">
        <v>11.61</v>
      </c>
      <c r="AK487" s="15">
        <v>9.1300000000000008</v>
      </c>
      <c r="AL487" s="15">
        <v>2.48</v>
      </c>
      <c r="AM487" s="15">
        <v>4.37</v>
      </c>
      <c r="AN487" s="5"/>
    </row>
    <row r="488" spans="1:40" s="6" customFormat="1" ht="12" hidden="1" x14ac:dyDescent="0.2">
      <c r="A488" s="4"/>
      <c r="B488" s="29">
        <v>2007</v>
      </c>
      <c r="C488" s="18" t="s">
        <v>31</v>
      </c>
      <c r="D488" s="19" t="s">
        <v>48</v>
      </c>
      <c r="E488" s="15">
        <v>5.4480490000000001</v>
      </c>
      <c r="F488" s="15">
        <v>53.697702</v>
      </c>
      <c r="G488" s="15">
        <v>26.195314</v>
      </c>
      <c r="H488" s="15">
        <v>79.893017</v>
      </c>
      <c r="I488" s="15">
        <v>86.735375000000005</v>
      </c>
      <c r="J488" s="15">
        <v>49.125151000000002</v>
      </c>
      <c r="K488" s="15">
        <v>50.330101999999997</v>
      </c>
      <c r="L488" s="15">
        <v>43.822713999999998</v>
      </c>
      <c r="M488" s="15">
        <v>94.591406000000006</v>
      </c>
      <c r="N488" s="15">
        <v>15.652918</v>
      </c>
      <c r="O488" s="15">
        <v>8.1325690000000002</v>
      </c>
      <c r="P488" s="15">
        <v>4.4690839999999996</v>
      </c>
      <c r="Q488" s="15">
        <v>0.30134300000000003</v>
      </c>
      <c r="R488" s="15">
        <v>2.2368399999999999</v>
      </c>
      <c r="S488" s="15">
        <v>69.285591999999994</v>
      </c>
      <c r="T488" s="15">
        <v>26.266483999999998</v>
      </c>
      <c r="U488" s="15">
        <v>18.375907000000002</v>
      </c>
      <c r="V488" s="15">
        <v>1.935497</v>
      </c>
      <c r="W488" s="15">
        <v>23.799327000000002</v>
      </c>
      <c r="X488" s="15">
        <v>2.5335869999999998</v>
      </c>
      <c r="Y488" s="15">
        <v>1.26</v>
      </c>
      <c r="Z488" s="15">
        <v>14.953972</v>
      </c>
      <c r="AA488" s="15">
        <v>4.176094</v>
      </c>
      <c r="AB488" s="15">
        <v>7.7564140000000004</v>
      </c>
      <c r="AC488" s="15">
        <v>4.213489</v>
      </c>
      <c r="AD488" s="15">
        <v>10.248540999999999</v>
      </c>
      <c r="AE488" s="15">
        <v>8.2887660000000007</v>
      </c>
      <c r="AF488" s="15">
        <v>6.0350520000000003</v>
      </c>
      <c r="AG488" s="15">
        <v>4.0752769999999998</v>
      </c>
      <c r="AH488" s="15">
        <v>27.9</v>
      </c>
      <c r="AI488" s="15">
        <v>0.3</v>
      </c>
      <c r="AJ488" s="15">
        <v>12.89</v>
      </c>
      <c r="AK488" s="15">
        <v>10.1</v>
      </c>
      <c r="AL488" s="15">
        <v>2.79</v>
      </c>
      <c r="AM488" s="15" t="s">
        <v>15</v>
      </c>
      <c r="AN488" s="5"/>
    </row>
    <row r="489" spans="1:40" s="6" customFormat="1" ht="12" hidden="1" x14ac:dyDescent="0.2">
      <c r="A489" s="4"/>
      <c r="B489" s="29">
        <v>2007</v>
      </c>
      <c r="C489" s="18" t="s">
        <v>31</v>
      </c>
      <c r="D489" s="19" t="s">
        <v>49</v>
      </c>
      <c r="E489" s="15">
        <v>13.898227</v>
      </c>
      <c r="F489" s="15">
        <v>60.534393999999999</v>
      </c>
      <c r="G489" s="15">
        <v>36.038034000000003</v>
      </c>
      <c r="H489" s="15">
        <v>96.572429</v>
      </c>
      <c r="I489" s="15">
        <v>76.431942000000006</v>
      </c>
      <c r="J489" s="15">
        <v>37.841180999999999</v>
      </c>
      <c r="K489" s="15">
        <v>34.201115000000001</v>
      </c>
      <c r="L489" s="15">
        <v>44.097206999999997</v>
      </c>
      <c r="M489" s="15">
        <v>88.388884000000004</v>
      </c>
      <c r="N489" s="15">
        <v>29.905792000000002</v>
      </c>
      <c r="O489" s="15">
        <v>7.1823569999999997</v>
      </c>
      <c r="P489" s="15">
        <v>3.18811</v>
      </c>
      <c r="Q489" s="15">
        <v>0.43708200000000003</v>
      </c>
      <c r="R489" s="15">
        <v>3.0254210000000001</v>
      </c>
      <c r="S489" s="15">
        <v>68.673356999999996</v>
      </c>
      <c r="T489" s="15">
        <v>29.597670000000001</v>
      </c>
      <c r="U489" s="15">
        <v>27.267865</v>
      </c>
      <c r="V489" s="15">
        <v>2.5883389999999999</v>
      </c>
      <c r="W489" s="15">
        <v>36.037461</v>
      </c>
      <c r="X489" s="15">
        <v>0.59977000000000003</v>
      </c>
      <c r="Y489" s="15">
        <v>0.31</v>
      </c>
      <c r="Z489" s="15">
        <v>2.376916</v>
      </c>
      <c r="AA489" s="15">
        <v>4.8082229999999999</v>
      </c>
      <c r="AB489" s="15">
        <v>62.829267999999999</v>
      </c>
      <c r="AC489" s="15">
        <v>4.8455690000000002</v>
      </c>
      <c r="AD489" s="15">
        <v>10.644731</v>
      </c>
      <c r="AE489" s="15">
        <v>6.1027709999999997</v>
      </c>
      <c r="AF489" s="15">
        <v>5.7991609999999998</v>
      </c>
      <c r="AG489" s="15">
        <v>1.2572019999999999</v>
      </c>
      <c r="AH489" s="15">
        <v>25.440999999999999</v>
      </c>
      <c r="AI489" s="15">
        <v>5.3999999999999999E-2</v>
      </c>
      <c r="AJ489" s="15">
        <v>34.340000000000003</v>
      </c>
      <c r="AK489" s="15">
        <v>33.39</v>
      </c>
      <c r="AL489" s="15">
        <v>0.95</v>
      </c>
      <c r="AM489" s="15">
        <v>1.92</v>
      </c>
      <c r="AN489" s="5"/>
    </row>
    <row r="490" spans="1:40" s="6" customFormat="1" ht="12" hidden="1" x14ac:dyDescent="0.2">
      <c r="A490" s="4"/>
      <c r="B490" s="29">
        <v>2007</v>
      </c>
      <c r="C490" s="18" t="s">
        <v>31</v>
      </c>
      <c r="D490" s="19" t="s">
        <v>61</v>
      </c>
      <c r="E490" s="15">
        <v>7.8624669999999997</v>
      </c>
      <c r="F490" s="15">
        <v>15.466219000000001</v>
      </c>
      <c r="G490" s="15">
        <v>60.070422000000001</v>
      </c>
      <c r="H490" s="15">
        <v>75.536641000000003</v>
      </c>
      <c r="I490" s="15">
        <v>75.511432999999997</v>
      </c>
      <c r="J490" s="15">
        <v>47.813895000000002</v>
      </c>
      <c r="K490" s="15">
        <v>33.961196000000001</v>
      </c>
      <c r="L490" s="15">
        <v>23.883127999999999</v>
      </c>
      <c r="M490" s="15">
        <v>82.068415999999999</v>
      </c>
      <c r="N490" s="15">
        <v>17.616015999999998</v>
      </c>
      <c r="O490" s="15">
        <v>5.6976100000000001</v>
      </c>
      <c r="P490" s="15">
        <v>2.0630980000000001</v>
      </c>
      <c r="Q490" s="15">
        <v>0.34940700000000002</v>
      </c>
      <c r="R490" s="15">
        <v>4.4296199999999999</v>
      </c>
      <c r="S490" s="15">
        <v>77.321592999999993</v>
      </c>
      <c r="T490" s="15">
        <v>42.472679999999997</v>
      </c>
      <c r="U490" s="15">
        <v>56.64038</v>
      </c>
      <c r="V490" s="15">
        <v>4.0802139999999998</v>
      </c>
      <c r="W490" s="15">
        <v>71.612728000000004</v>
      </c>
      <c r="X490" s="15">
        <v>-2.0171160000000001</v>
      </c>
      <c r="Y490" s="15">
        <v>-20.350000000000001</v>
      </c>
      <c r="Z490" s="15">
        <v>-294.94547399999999</v>
      </c>
      <c r="AA490" s="15">
        <v>4.25122</v>
      </c>
      <c r="AB490" s="15">
        <v>217.63485499999999</v>
      </c>
      <c r="AC490" s="15">
        <v>4.2635740000000002</v>
      </c>
      <c r="AD490" s="15">
        <v>6.3291329999999997</v>
      </c>
      <c r="AE490" s="15">
        <v>6.9964060000000003</v>
      </c>
      <c r="AF490" s="15">
        <v>2.0655589999999999</v>
      </c>
      <c r="AG490" s="15">
        <v>2.7328329999999998</v>
      </c>
      <c r="AH490" s="15">
        <v>10.108000000000001</v>
      </c>
      <c r="AI490" s="15">
        <v>-1.8720000000000001</v>
      </c>
      <c r="AJ490" s="15" t="s">
        <v>15</v>
      </c>
      <c r="AK490" s="15" t="s">
        <v>15</v>
      </c>
      <c r="AL490" s="15" t="s">
        <v>15</v>
      </c>
      <c r="AM490" s="15">
        <v>7.18</v>
      </c>
      <c r="AN490" s="5"/>
    </row>
    <row r="491" spans="1:40" s="6" customFormat="1" ht="12" hidden="1" x14ac:dyDescent="0.2">
      <c r="A491" s="4"/>
      <c r="B491" s="29">
        <v>2007</v>
      </c>
      <c r="C491" s="18" t="s">
        <v>31</v>
      </c>
      <c r="D491" s="19" t="s">
        <v>55</v>
      </c>
      <c r="E491" s="15">
        <v>5.4973020000000004</v>
      </c>
      <c r="F491" s="15">
        <v>67.361514</v>
      </c>
      <c r="G491" s="15">
        <v>25.760636999999999</v>
      </c>
      <c r="H491" s="15">
        <v>93.122151000000002</v>
      </c>
      <c r="I491" s="15">
        <v>73.065286</v>
      </c>
      <c r="J491" s="15">
        <v>14.671169000000001</v>
      </c>
      <c r="K491" s="15">
        <v>14.679477</v>
      </c>
      <c r="L491" s="15">
        <v>78.197762999999995</v>
      </c>
      <c r="M491" s="15">
        <v>98.072624000000005</v>
      </c>
      <c r="N491" s="15">
        <v>9.1507310000000004</v>
      </c>
      <c r="O491" s="15">
        <v>5.6706139999999996</v>
      </c>
      <c r="P491" s="15">
        <v>1.8754379999999999</v>
      </c>
      <c r="Q491" s="15">
        <v>0.64650300000000005</v>
      </c>
      <c r="R491" s="15">
        <v>1.568538</v>
      </c>
      <c r="S491" s="15">
        <v>49.171123999999999</v>
      </c>
      <c r="T491" s="15">
        <v>14.37936</v>
      </c>
      <c r="U491" s="15">
        <v>12.209175</v>
      </c>
      <c r="V491" s="15">
        <v>0.92203500000000005</v>
      </c>
      <c r="W491" s="15">
        <v>16.259886999999999</v>
      </c>
      <c r="X491" s="15">
        <v>0.95340199999999997</v>
      </c>
      <c r="Y491" s="15">
        <v>1.1299999999999999</v>
      </c>
      <c r="Z491" s="15">
        <v>7.7149239999999999</v>
      </c>
      <c r="AA491" s="15">
        <v>4.5365190000000002</v>
      </c>
      <c r="AB491" s="15">
        <v>6.317958</v>
      </c>
      <c r="AC491" s="15">
        <v>4.7160900000000003</v>
      </c>
      <c r="AD491" s="15">
        <v>6.9184760000000001</v>
      </c>
      <c r="AE491" s="15">
        <v>6.9822949999999997</v>
      </c>
      <c r="AF491" s="15">
        <v>2.2023860000000002</v>
      </c>
      <c r="AG491" s="15">
        <v>2.2662049999999998</v>
      </c>
      <c r="AH491" s="15">
        <v>64.834000000000003</v>
      </c>
      <c r="AI491" s="15">
        <v>0.77900000000000003</v>
      </c>
      <c r="AJ491" s="15">
        <v>20.93</v>
      </c>
      <c r="AK491" s="15">
        <v>20.32</v>
      </c>
      <c r="AL491" s="15">
        <v>0.61</v>
      </c>
      <c r="AM491" s="15">
        <v>0.19</v>
      </c>
      <c r="AN491" s="5"/>
    </row>
    <row r="492" spans="1:40" s="6" customFormat="1" ht="12" hidden="1" x14ac:dyDescent="0.2">
      <c r="A492" s="4"/>
      <c r="B492" s="29">
        <v>2007</v>
      </c>
      <c r="C492" s="18" t="s">
        <v>31</v>
      </c>
      <c r="D492" s="19" t="s">
        <v>50</v>
      </c>
      <c r="E492" s="15">
        <v>5.7166290000000002</v>
      </c>
      <c r="F492" s="15">
        <v>64.701177000000001</v>
      </c>
      <c r="G492" s="15">
        <v>28.025770999999999</v>
      </c>
      <c r="H492" s="15">
        <v>92.726947999999993</v>
      </c>
      <c r="I492" s="15">
        <v>89.647594999999995</v>
      </c>
      <c r="J492" s="15">
        <v>23.937038999999999</v>
      </c>
      <c r="K492" s="15">
        <v>37.035460999999998</v>
      </c>
      <c r="L492" s="15">
        <v>49.246864000000002</v>
      </c>
      <c r="M492" s="15">
        <v>90.530454000000006</v>
      </c>
      <c r="N492" s="15">
        <v>13.390525999999999</v>
      </c>
      <c r="O492" s="15">
        <v>7.9788360000000003</v>
      </c>
      <c r="P492" s="15">
        <v>3.0025979999999999</v>
      </c>
      <c r="Q492" s="15">
        <v>0.84275999999999995</v>
      </c>
      <c r="R492" s="15">
        <v>1.7880320000000001</v>
      </c>
      <c r="S492" s="15">
        <v>60.876306</v>
      </c>
      <c r="T492" s="15">
        <v>16.091722000000001</v>
      </c>
      <c r="U492" s="15">
        <v>12.338895000000001</v>
      </c>
      <c r="V492" s="15">
        <v>0.94527099999999997</v>
      </c>
      <c r="W492" s="15">
        <v>11.84723</v>
      </c>
      <c r="X492" s="15">
        <v>2.0573260000000002</v>
      </c>
      <c r="Y492" s="15">
        <v>0.88</v>
      </c>
      <c r="Z492" s="15">
        <v>15.257422999999999</v>
      </c>
      <c r="AA492" s="15">
        <v>5.4322689999999998</v>
      </c>
      <c r="AB492" s="15">
        <v>99.248822000000004</v>
      </c>
      <c r="AC492" s="15">
        <v>5.5749300000000002</v>
      </c>
      <c r="AD492" s="15">
        <v>9.7194690000000001</v>
      </c>
      <c r="AE492" s="15">
        <v>7.0930499999999999</v>
      </c>
      <c r="AF492" s="15">
        <v>4.144539</v>
      </c>
      <c r="AG492" s="15">
        <v>1.5181199999999999</v>
      </c>
      <c r="AH492" s="15">
        <v>50.8</v>
      </c>
      <c r="AI492" s="15">
        <v>0.26900000000000002</v>
      </c>
      <c r="AJ492" s="15">
        <v>11.08</v>
      </c>
      <c r="AK492" s="15">
        <v>8.84</v>
      </c>
      <c r="AL492" s="15">
        <v>2.2400000000000002</v>
      </c>
      <c r="AM492" s="15">
        <v>0.98</v>
      </c>
      <c r="AN492" s="5"/>
    </row>
    <row r="493" spans="1:40" s="6" customFormat="1" ht="12" hidden="1" x14ac:dyDescent="0.2">
      <c r="A493" s="4"/>
      <c r="B493" s="29">
        <v>2007</v>
      </c>
      <c r="C493" s="18" t="s">
        <v>31</v>
      </c>
      <c r="D493" s="19" t="s">
        <v>51</v>
      </c>
      <c r="E493" s="15">
        <v>6.1135020000000004</v>
      </c>
      <c r="F493" s="15">
        <v>67.222673999999998</v>
      </c>
      <c r="G493" s="15">
        <v>38.479295999999998</v>
      </c>
      <c r="H493" s="15">
        <v>105.701971</v>
      </c>
      <c r="I493" s="15">
        <v>84.943308000000002</v>
      </c>
      <c r="J493" s="15">
        <v>27.914498999999999</v>
      </c>
      <c r="K493" s="15">
        <v>46.755023999999999</v>
      </c>
      <c r="L493" s="15">
        <v>41.278024000000002</v>
      </c>
      <c r="M493" s="15">
        <v>92.731983999999997</v>
      </c>
      <c r="N493" s="15">
        <v>34.253017</v>
      </c>
      <c r="O493" s="15">
        <v>9.6740619999999993</v>
      </c>
      <c r="P493" s="15">
        <v>4.4850320000000004</v>
      </c>
      <c r="Q493" s="15">
        <v>1.256318</v>
      </c>
      <c r="R493" s="15">
        <v>2.235633</v>
      </c>
      <c r="S493" s="15">
        <v>60.357049000000004</v>
      </c>
      <c r="T493" s="15">
        <v>18.174054000000002</v>
      </c>
      <c r="U493" s="15">
        <v>12.345063</v>
      </c>
      <c r="V493" s="15">
        <v>0.97931500000000005</v>
      </c>
      <c r="W493" s="15">
        <v>10.123101</v>
      </c>
      <c r="X493" s="15">
        <v>3.5057170000000002</v>
      </c>
      <c r="Y493" s="15">
        <v>1.57</v>
      </c>
      <c r="Z493" s="15">
        <v>14.940778999999999</v>
      </c>
      <c r="AA493" s="15">
        <v>5.8746780000000003</v>
      </c>
      <c r="AB493" s="15">
        <v>31.317731999999999</v>
      </c>
      <c r="AC493" s="15">
        <v>6.0552000000000001</v>
      </c>
      <c r="AD493" s="15">
        <v>10.791433</v>
      </c>
      <c r="AE493" s="15">
        <v>9.3836049999999993</v>
      </c>
      <c r="AF493" s="15">
        <v>4.7362330000000004</v>
      </c>
      <c r="AG493" s="15">
        <v>3.3284039999999999</v>
      </c>
      <c r="AH493" s="15">
        <v>45.122999999999998</v>
      </c>
      <c r="AI493" s="15">
        <v>0.47599999999999998</v>
      </c>
      <c r="AJ493" s="15">
        <v>16.77</v>
      </c>
      <c r="AK493" s="15">
        <v>16.12</v>
      </c>
      <c r="AL493" s="15">
        <v>0.65</v>
      </c>
      <c r="AM493" s="15">
        <v>0.98</v>
      </c>
      <c r="AN493" s="5"/>
    </row>
    <row r="494" spans="1:40" s="6" customFormat="1" ht="12" hidden="1" x14ac:dyDescent="0.2">
      <c r="A494" s="4"/>
      <c r="B494" s="29">
        <v>2007</v>
      </c>
      <c r="C494" s="18" t="s">
        <v>31</v>
      </c>
      <c r="D494" s="19" t="s">
        <v>64</v>
      </c>
      <c r="E494" s="15" t="s">
        <v>54</v>
      </c>
      <c r="F494" s="15" t="s">
        <v>54</v>
      </c>
      <c r="G494" s="15" t="s">
        <v>54</v>
      </c>
      <c r="H494" s="15" t="s">
        <v>54</v>
      </c>
      <c r="I494" s="15" t="s">
        <v>54</v>
      </c>
      <c r="J494" s="15" t="s">
        <v>54</v>
      </c>
      <c r="K494" s="15" t="s">
        <v>54</v>
      </c>
      <c r="L494" s="15" t="s">
        <v>54</v>
      </c>
      <c r="M494" s="15" t="s">
        <v>54</v>
      </c>
      <c r="N494" s="15" t="s">
        <v>54</v>
      </c>
      <c r="O494" s="15" t="s">
        <v>54</v>
      </c>
      <c r="P494" s="15" t="s">
        <v>54</v>
      </c>
      <c r="Q494" s="15" t="s">
        <v>54</v>
      </c>
      <c r="R494" s="15" t="s">
        <v>54</v>
      </c>
      <c r="S494" s="15" t="s">
        <v>54</v>
      </c>
      <c r="T494" s="15" t="s">
        <v>54</v>
      </c>
      <c r="U494" s="15" t="s">
        <v>54</v>
      </c>
      <c r="V494" s="15" t="s">
        <v>54</v>
      </c>
      <c r="W494" s="15" t="s">
        <v>54</v>
      </c>
      <c r="X494" s="15" t="s">
        <v>54</v>
      </c>
      <c r="Y494" s="15" t="s">
        <v>54</v>
      </c>
      <c r="Z494" s="15" t="s">
        <v>54</v>
      </c>
      <c r="AA494" s="15" t="s">
        <v>54</v>
      </c>
      <c r="AB494" s="15" t="s">
        <v>54</v>
      </c>
      <c r="AC494" s="15" t="s">
        <v>15</v>
      </c>
      <c r="AD494" s="15" t="s">
        <v>54</v>
      </c>
      <c r="AE494" s="15" t="s">
        <v>54</v>
      </c>
      <c r="AF494" s="15" t="s">
        <v>15</v>
      </c>
      <c r="AG494" s="15" t="s">
        <v>15</v>
      </c>
      <c r="AH494" s="15" t="s">
        <v>54</v>
      </c>
      <c r="AI494" s="15" t="s">
        <v>54</v>
      </c>
      <c r="AJ494" s="15" t="s">
        <v>54</v>
      </c>
      <c r="AK494" s="15" t="s">
        <v>54</v>
      </c>
      <c r="AL494" s="15" t="s">
        <v>54</v>
      </c>
      <c r="AM494" s="15" t="s">
        <v>54</v>
      </c>
      <c r="AN494" s="5"/>
    </row>
    <row r="495" spans="1:40" s="6" customFormat="1" ht="12" hidden="1" x14ac:dyDescent="0.2">
      <c r="A495" s="4"/>
      <c r="B495" s="29">
        <v>2007</v>
      </c>
      <c r="C495" s="18" t="s">
        <v>31</v>
      </c>
      <c r="D495" s="19" t="s">
        <v>52</v>
      </c>
      <c r="E495" s="15">
        <v>4.7414350000000001</v>
      </c>
      <c r="F495" s="15">
        <v>76.513814999999994</v>
      </c>
      <c r="G495" s="15">
        <v>37.384160000000001</v>
      </c>
      <c r="H495" s="15">
        <v>113.897975</v>
      </c>
      <c r="I495" s="15">
        <v>74.034571</v>
      </c>
      <c r="J495" s="15">
        <v>5.7644960000000003</v>
      </c>
      <c r="K495" s="15">
        <v>36.143793000000002</v>
      </c>
      <c r="L495" s="15">
        <v>75.767454000000001</v>
      </c>
      <c r="M495" s="15">
        <v>60.131056999999998</v>
      </c>
      <c r="N495" s="15">
        <v>29.955096999999999</v>
      </c>
      <c r="O495" s="15">
        <v>7.6982739999999996</v>
      </c>
      <c r="P495" s="15">
        <v>2.2448939999999999</v>
      </c>
      <c r="Q495" s="15">
        <v>2.5490900000000001</v>
      </c>
      <c r="R495" s="15">
        <v>2.5350429999999999</v>
      </c>
      <c r="S495" s="15">
        <v>60.705871000000002</v>
      </c>
      <c r="T495" s="15">
        <v>19.264378000000001</v>
      </c>
      <c r="U495" s="15">
        <v>15.017716</v>
      </c>
      <c r="V495" s="15">
        <v>-1.4047E-2</v>
      </c>
      <c r="W495" s="15">
        <v>-0.18246799999999999</v>
      </c>
      <c r="X495" s="15">
        <v>2.2589410000000001</v>
      </c>
      <c r="Y495" s="15">
        <v>1.44</v>
      </c>
      <c r="Z495" s="15">
        <v>13.879777000000001</v>
      </c>
      <c r="AA495" s="15">
        <v>5.9169980000000004</v>
      </c>
      <c r="AB495" s="15">
        <v>13.055127000000001</v>
      </c>
      <c r="AC495" s="15">
        <v>6.6799549999999996</v>
      </c>
      <c r="AD495" s="15">
        <v>9.7193970000000007</v>
      </c>
      <c r="AE495" s="15">
        <v>6.8294920000000001</v>
      </c>
      <c r="AF495" s="15">
        <v>3.0394429999999999</v>
      </c>
      <c r="AG495" s="15">
        <v>0.149537</v>
      </c>
      <c r="AH495" s="15">
        <v>53.05</v>
      </c>
      <c r="AI495" s="15">
        <v>0.38600000000000001</v>
      </c>
      <c r="AJ495" s="15">
        <v>13.6</v>
      </c>
      <c r="AK495" s="15">
        <v>8.1999999999999993</v>
      </c>
      <c r="AL495" s="15">
        <v>5.4</v>
      </c>
      <c r="AM495" s="15" t="s">
        <v>15</v>
      </c>
      <c r="AN495" s="5"/>
    </row>
    <row r="496" spans="1:40" s="6" customFormat="1" ht="12" hidden="1" x14ac:dyDescent="0.2">
      <c r="A496" s="4"/>
      <c r="B496" s="29">
        <v>2006</v>
      </c>
      <c r="C496" s="18" t="s">
        <v>1</v>
      </c>
      <c r="D496" s="19" t="s">
        <v>2</v>
      </c>
      <c r="E496" s="15">
        <v>7.523028</v>
      </c>
      <c r="F496" s="15">
        <v>73.274100000000004</v>
      </c>
      <c r="G496" s="15">
        <v>36.565928</v>
      </c>
      <c r="H496" s="15">
        <v>109.840028</v>
      </c>
      <c r="I496" s="15">
        <v>78.845658999999998</v>
      </c>
      <c r="J496" s="15">
        <v>42.065005999999997</v>
      </c>
      <c r="K496" s="15">
        <v>41.301026</v>
      </c>
      <c r="L496" s="15">
        <v>48.079675000000002</v>
      </c>
      <c r="M496" s="15">
        <v>88.229365999999999</v>
      </c>
      <c r="N496" s="15">
        <v>4.3944660000000004</v>
      </c>
      <c r="O496" s="15">
        <v>7.7173470000000002</v>
      </c>
      <c r="P496" s="15">
        <v>3.8979789999999999</v>
      </c>
      <c r="Q496" s="15">
        <v>0.97325600000000001</v>
      </c>
      <c r="R496" s="15">
        <v>2.9828030000000001</v>
      </c>
      <c r="S496" s="15">
        <v>65.032084999999995</v>
      </c>
      <c r="T496" s="15">
        <v>28.517057000000001</v>
      </c>
      <c r="U496" s="15">
        <v>22.320422000000001</v>
      </c>
      <c r="V496" s="15">
        <v>2.0095480000000001</v>
      </c>
      <c r="W496" s="15">
        <v>26.039359999999999</v>
      </c>
      <c r="X496" s="15">
        <v>1.888431</v>
      </c>
      <c r="Y496" s="15">
        <v>0.53</v>
      </c>
      <c r="Z496" s="15">
        <v>10.729915</v>
      </c>
      <c r="AA496" s="15">
        <v>4.4999969999999996</v>
      </c>
      <c r="AB496" s="15">
        <v>6.1711640000000001</v>
      </c>
      <c r="AC496" s="15">
        <v>4.5717800000000004</v>
      </c>
      <c r="AD496" s="15">
        <v>8.5851729999999993</v>
      </c>
      <c r="AE496" s="15">
        <v>8.8451489999999993</v>
      </c>
      <c r="AF496" s="15">
        <v>4.0133929999999998</v>
      </c>
      <c r="AG496" s="15">
        <v>4.2733689999999998</v>
      </c>
      <c r="AH496" s="15">
        <v>27.684999999999999</v>
      </c>
      <c r="AI496" s="15">
        <v>0.12</v>
      </c>
      <c r="AJ496" s="15">
        <v>12.08</v>
      </c>
      <c r="AK496" s="15">
        <v>8.5</v>
      </c>
      <c r="AL496" s="15">
        <v>3.58</v>
      </c>
      <c r="AM496" s="15">
        <v>1.18</v>
      </c>
      <c r="AN496" s="5"/>
    </row>
    <row r="497" spans="1:40" s="6" customFormat="1" ht="12" hidden="1" x14ac:dyDescent="0.2">
      <c r="A497" s="4"/>
      <c r="B497" s="29">
        <v>2006</v>
      </c>
      <c r="C497" s="18" t="s">
        <v>1</v>
      </c>
      <c r="D497" s="19" t="s">
        <v>3</v>
      </c>
      <c r="E497" s="15">
        <v>6.6942539999999999</v>
      </c>
      <c r="F497" s="15">
        <v>61.317464000000001</v>
      </c>
      <c r="G497" s="15">
        <v>41.899127999999997</v>
      </c>
      <c r="H497" s="15">
        <v>103.216593</v>
      </c>
      <c r="I497" s="15">
        <v>83.741714000000002</v>
      </c>
      <c r="J497" s="15">
        <v>34.339528999999999</v>
      </c>
      <c r="K497" s="15">
        <v>41.681213999999997</v>
      </c>
      <c r="L497" s="15">
        <v>58.140290999999998</v>
      </c>
      <c r="M497" s="15">
        <v>80.116028</v>
      </c>
      <c r="N497" s="15">
        <v>5.5443220000000002</v>
      </c>
      <c r="O497" s="15">
        <v>7.2767080000000002</v>
      </c>
      <c r="P497" s="15">
        <v>2.8968600000000002</v>
      </c>
      <c r="Q497" s="15">
        <v>1.2151639999999999</v>
      </c>
      <c r="R497" s="15">
        <v>2.1604040000000002</v>
      </c>
      <c r="S497" s="15">
        <v>65.104174999999998</v>
      </c>
      <c r="T497" s="15">
        <v>21.505490000000002</v>
      </c>
      <c r="U497" s="15">
        <v>16.563051000000002</v>
      </c>
      <c r="V497" s="15">
        <v>0.94523999999999997</v>
      </c>
      <c r="W497" s="15">
        <v>12.989934999999999</v>
      </c>
      <c r="X497" s="15">
        <v>1.9516210000000001</v>
      </c>
      <c r="Y497" s="15">
        <v>1.1299999999999999</v>
      </c>
      <c r="Z497" s="15">
        <v>22.014468000000001</v>
      </c>
      <c r="AA497" s="15">
        <v>4.977652</v>
      </c>
      <c r="AB497" s="15">
        <v>12.080677</v>
      </c>
      <c r="AC497" s="15">
        <v>5.1378259999999996</v>
      </c>
      <c r="AD497" s="15">
        <v>8.1528919999999996</v>
      </c>
      <c r="AE497" s="15">
        <v>8.2097739999999995</v>
      </c>
      <c r="AF497" s="15">
        <v>3.015066</v>
      </c>
      <c r="AG497" s="15">
        <v>3.0719479999999999</v>
      </c>
      <c r="AH497" s="15">
        <v>41.433999999999997</v>
      </c>
      <c r="AI497" s="15">
        <v>0.32600000000000001</v>
      </c>
      <c r="AJ497" s="15">
        <v>12.08</v>
      </c>
      <c r="AK497" s="15">
        <v>8.9499999999999993</v>
      </c>
      <c r="AL497" s="15">
        <v>3.13</v>
      </c>
      <c r="AM497" s="15">
        <v>0.36</v>
      </c>
      <c r="AN497" s="5"/>
    </row>
    <row r="498" spans="1:40" s="6" customFormat="1" ht="12" hidden="1" x14ac:dyDescent="0.2">
      <c r="A498" s="4"/>
      <c r="B498" s="29">
        <v>2006</v>
      </c>
      <c r="C498" s="18" t="s">
        <v>1</v>
      </c>
      <c r="D498" s="19" t="s">
        <v>4</v>
      </c>
      <c r="E498" s="15">
        <v>5.6973890000000003</v>
      </c>
      <c r="F498" s="15">
        <v>68.886634000000001</v>
      </c>
      <c r="G498" s="15">
        <v>42.766984999999998</v>
      </c>
      <c r="H498" s="15">
        <v>111.65362</v>
      </c>
      <c r="I498" s="15">
        <v>76.927891000000002</v>
      </c>
      <c r="J498" s="15">
        <v>47.552019000000001</v>
      </c>
      <c r="K498" s="15">
        <v>30.562487999999998</v>
      </c>
      <c r="L498" s="15">
        <v>53.892249</v>
      </c>
      <c r="M498" s="15">
        <v>76.756440999999995</v>
      </c>
      <c r="N498" s="15">
        <v>14.984534999999999</v>
      </c>
      <c r="O498" s="15">
        <v>7.5435840000000001</v>
      </c>
      <c r="P498" s="15">
        <v>3.268462</v>
      </c>
      <c r="Q498" s="15">
        <v>1.5588869999999999</v>
      </c>
      <c r="R498" s="15">
        <v>2.4583189999999999</v>
      </c>
      <c r="S498" s="15">
        <v>69.279116000000002</v>
      </c>
      <c r="T498" s="15">
        <v>25.293184</v>
      </c>
      <c r="U498" s="15">
        <v>18.710322999999999</v>
      </c>
      <c r="V498" s="15">
        <v>0.89943200000000001</v>
      </c>
      <c r="W498" s="15">
        <v>11.923144000000001</v>
      </c>
      <c r="X498" s="15">
        <v>2.36903</v>
      </c>
      <c r="Y498" s="15">
        <v>0.89</v>
      </c>
      <c r="Z498" s="15">
        <v>17.041737999999999</v>
      </c>
      <c r="AA498" s="15">
        <v>4.8540599999999996</v>
      </c>
      <c r="AB498" s="15">
        <v>9.0646740000000001</v>
      </c>
      <c r="AC498" s="15">
        <v>5.1173190000000002</v>
      </c>
      <c r="AD498" s="15">
        <v>7.6248319999999996</v>
      </c>
      <c r="AE498" s="15">
        <v>7.7732359999999998</v>
      </c>
      <c r="AF498" s="15">
        <v>2.5075129999999999</v>
      </c>
      <c r="AG498" s="15">
        <v>2.6559170000000001</v>
      </c>
      <c r="AH498" s="15">
        <v>29.922999999999998</v>
      </c>
      <c r="AI498" s="15">
        <v>0.217</v>
      </c>
      <c r="AJ498" s="15">
        <v>11.88</v>
      </c>
      <c r="AK498" s="15">
        <v>9.36</v>
      </c>
      <c r="AL498" s="15">
        <v>2.52</v>
      </c>
      <c r="AM498" s="15">
        <v>1.88</v>
      </c>
      <c r="AN498" s="5"/>
    </row>
    <row r="499" spans="1:40" s="6" customFormat="1" ht="12" hidden="1" x14ac:dyDescent="0.2">
      <c r="A499" s="4"/>
      <c r="B499" s="29">
        <v>2006</v>
      </c>
      <c r="C499" s="18" t="s">
        <v>1</v>
      </c>
      <c r="D499" s="19" t="s">
        <v>56</v>
      </c>
      <c r="E499" s="15">
        <v>6.8818570000000001</v>
      </c>
      <c r="F499" s="15">
        <v>71.281281000000007</v>
      </c>
      <c r="G499" s="15">
        <v>30.682860999999999</v>
      </c>
      <c r="H499" s="15">
        <v>101.964142</v>
      </c>
      <c r="I499" s="15">
        <v>80.444533000000007</v>
      </c>
      <c r="J499" s="15">
        <v>30.834695</v>
      </c>
      <c r="K499" s="15">
        <v>42.848229000000003</v>
      </c>
      <c r="L499" s="15">
        <v>55.693040000000003</v>
      </c>
      <c r="M499" s="15">
        <v>88.614669000000006</v>
      </c>
      <c r="N499" s="15">
        <v>8.5275639999999999</v>
      </c>
      <c r="O499" s="15">
        <v>7.0338830000000003</v>
      </c>
      <c r="P499" s="15">
        <v>2.8797169999999999</v>
      </c>
      <c r="Q499" s="15">
        <v>1.3024439999999999</v>
      </c>
      <c r="R499" s="15">
        <v>2.112171</v>
      </c>
      <c r="S499" s="15">
        <v>53.941977999999999</v>
      </c>
      <c r="T499" s="15">
        <v>18.182023999999998</v>
      </c>
      <c r="U499" s="15">
        <v>13.667253000000001</v>
      </c>
      <c r="V499" s="15">
        <v>0.80972699999999997</v>
      </c>
      <c r="W499" s="15">
        <v>11.511811</v>
      </c>
      <c r="X499" s="15">
        <v>2.0699900000000002</v>
      </c>
      <c r="Y499" s="15">
        <v>0.76</v>
      </c>
      <c r="Z499" s="15">
        <v>14.480509</v>
      </c>
      <c r="AA499" s="15">
        <v>4.609375</v>
      </c>
      <c r="AB499" s="15">
        <v>8.4599910000000005</v>
      </c>
      <c r="AC499" s="15">
        <v>4.8317410000000001</v>
      </c>
      <c r="AD499" s="15">
        <v>8.0833130000000004</v>
      </c>
      <c r="AE499" s="15">
        <v>7.7620589999999998</v>
      </c>
      <c r="AF499" s="15">
        <v>3.2515710000000002</v>
      </c>
      <c r="AG499" s="15">
        <v>2.9303170000000001</v>
      </c>
      <c r="AH499" s="15">
        <v>36.796999999999997</v>
      </c>
      <c r="AI499" s="15">
        <v>0.20899999999999999</v>
      </c>
      <c r="AJ499" s="15">
        <v>11.4</v>
      </c>
      <c r="AK499" s="15">
        <v>7.55</v>
      </c>
      <c r="AL499" s="15">
        <v>3.85</v>
      </c>
      <c r="AM499" s="15">
        <v>1.83</v>
      </c>
      <c r="AN499" s="5"/>
    </row>
    <row r="500" spans="1:40" s="6" customFormat="1" ht="12" hidden="1" x14ac:dyDescent="0.2">
      <c r="A500" s="4"/>
      <c r="B500" s="29">
        <v>2006</v>
      </c>
      <c r="C500" s="18" t="s">
        <v>1</v>
      </c>
      <c r="D500" s="19" t="s">
        <v>5</v>
      </c>
      <c r="E500" s="15">
        <v>4.5556830000000001</v>
      </c>
      <c r="F500" s="15">
        <v>71.808505999999994</v>
      </c>
      <c r="G500" s="15">
        <v>34.782876000000002</v>
      </c>
      <c r="H500" s="15">
        <v>106.591382</v>
      </c>
      <c r="I500" s="15">
        <v>84.647936000000001</v>
      </c>
      <c r="J500" s="15">
        <v>35.507390000000001</v>
      </c>
      <c r="K500" s="15">
        <v>42.453831000000001</v>
      </c>
      <c r="L500" s="15">
        <v>56.595889999999997</v>
      </c>
      <c r="M500" s="15">
        <v>86.085138999999998</v>
      </c>
      <c r="N500" s="15">
        <v>6.2629960000000002</v>
      </c>
      <c r="O500" s="15">
        <v>7.5049130000000002</v>
      </c>
      <c r="P500" s="15">
        <v>3.408563</v>
      </c>
      <c r="Q500" s="15">
        <v>1.870581</v>
      </c>
      <c r="R500" s="15">
        <v>2.839134</v>
      </c>
      <c r="S500" s="15">
        <v>58.090336999999998</v>
      </c>
      <c r="T500" s="15">
        <v>23.780066000000001</v>
      </c>
      <c r="U500" s="15">
        <v>17.591208000000002</v>
      </c>
      <c r="V500" s="15">
        <v>0.968553</v>
      </c>
      <c r="W500" s="15">
        <v>12.905587000000001</v>
      </c>
      <c r="X500" s="15">
        <v>2.44001</v>
      </c>
      <c r="Y500" s="15">
        <v>1.23</v>
      </c>
      <c r="Z500" s="15">
        <v>25.621729999999999</v>
      </c>
      <c r="AA500" s="15">
        <v>4.5125789999999997</v>
      </c>
      <c r="AB500" s="15">
        <v>13.139155000000001</v>
      </c>
      <c r="AC500" s="15">
        <v>4.7647019999999998</v>
      </c>
      <c r="AD500" s="15">
        <v>8.5041340000000005</v>
      </c>
      <c r="AE500" s="15">
        <v>7.6583920000000001</v>
      </c>
      <c r="AF500" s="15">
        <v>3.739433</v>
      </c>
      <c r="AG500" s="15">
        <v>2.8936899999999999</v>
      </c>
      <c r="AH500" s="15">
        <v>29</v>
      </c>
      <c r="AI500" s="15">
        <v>0.222</v>
      </c>
      <c r="AJ500" s="15">
        <v>11.37</v>
      </c>
      <c r="AK500" s="15">
        <v>7.44</v>
      </c>
      <c r="AL500" s="15">
        <v>3.93</v>
      </c>
      <c r="AM500" s="15">
        <v>0.74</v>
      </c>
      <c r="AN500" s="5"/>
    </row>
    <row r="501" spans="1:40" s="6" customFormat="1" ht="12" hidden="1" x14ac:dyDescent="0.2">
      <c r="A501" s="4"/>
      <c r="B501" s="29">
        <v>2006</v>
      </c>
      <c r="C501" s="18" t="s">
        <v>1</v>
      </c>
      <c r="D501" s="19" t="s">
        <v>6</v>
      </c>
      <c r="E501" s="15">
        <v>4.4686849999999998</v>
      </c>
      <c r="F501" s="15">
        <v>65.664653999999999</v>
      </c>
      <c r="G501" s="15">
        <v>37.533977</v>
      </c>
      <c r="H501" s="15">
        <v>103.19862999999999</v>
      </c>
      <c r="I501" s="15">
        <v>81.918518000000006</v>
      </c>
      <c r="J501" s="15">
        <v>29.583542999999999</v>
      </c>
      <c r="K501" s="15">
        <v>37.867564999999999</v>
      </c>
      <c r="L501" s="15">
        <v>59.608592999999999</v>
      </c>
      <c r="M501" s="15">
        <v>84.828939000000005</v>
      </c>
      <c r="N501" s="15">
        <v>5.9693389999999997</v>
      </c>
      <c r="O501" s="15">
        <v>6.7684059999999997</v>
      </c>
      <c r="P501" s="15">
        <v>2.740494</v>
      </c>
      <c r="Q501" s="15">
        <v>0.95425800000000005</v>
      </c>
      <c r="R501" s="15">
        <v>1.6815519999999999</v>
      </c>
      <c r="S501" s="15">
        <v>60.841794999999998</v>
      </c>
      <c r="T501" s="15">
        <v>17.919135000000001</v>
      </c>
      <c r="U501" s="15">
        <v>13.247845</v>
      </c>
      <c r="V501" s="15">
        <v>0.727294</v>
      </c>
      <c r="W501" s="15">
        <v>10.745428</v>
      </c>
      <c r="X501" s="15">
        <v>2.0131999999999999</v>
      </c>
      <c r="Y501" s="15">
        <v>0.73</v>
      </c>
      <c r="Z501" s="15">
        <v>14.167432</v>
      </c>
      <c r="AA501" s="15">
        <v>4.5919410000000003</v>
      </c>
      <c r="AB501" s="15">
        <v>8.9507860000000008</v>
      </c>
      <c r="AC501" s="15">
        <v>4.7190339999999997</v>
      </c>
      <c r="AD501" s="15">
        <v>8.0295330000000007</v>
      </c>
      <c r="AE501" s="15">
        <v>7.1599830000000004</v>
      </c>
      <c r="AF501" s="15">
        <v>3.3104990000000001</v>
      </c>
      <c r="AG501" s="15">
        <v>2.4409489999999998</v>
      </c>
      <c r="AH501" s="15">
        <v>49.301000000000002</v>
      </c>
      <c r="AI501" s="15">
        <v>0.26600000000000001</v>
      </c>
      <c r="AJ501" s="15">
        <v>13.67</v>
      </c>
      <c r="AK501" s="15">
        <v>9.9600000000000009</v>
      </c>
      <c r="AL501" s="15">
        <v>3.71</v>
      </c>
      <c r="AM501" s="15">
        <v>0.99</v>
      </c>
      <c r="AN501" s="5"/>
    </row>
    <row r="502" spans="1:40" s="6" customFormat="1" ht="12" hidden="1" x14ac:dyDescent="0.2">
      <c r="A502" s="4"/>
      <c r="B502" s="29">
        <v>2006</v>
      </c>
      <c r="C502" s="18" t="s">
        <v>1</v>
      </c>
      <c r="D502" s="19" t="s">
        <v>58</v>
      </c>
      <c r="E502" s="15">
        <v>5.9707140000000001</v>
      </c>
      <c r="F502" s="15">
        <v>60.999454999999998</v>
      </c>
      <c r="G502" s="15">
        <v>42.807032</v>
      </c>
      <c r="H502" s="15">
        <v>103.806487</v>
      </c>
      <c r="I502" s="15">
        <v>83.735767999999993</v>
      </c>
      <c r="J502" s="15">
        <v>36.356408999999999</v>
      </c>
      <c r="K502" s="15">
        <v>41.612853000000001</v>
      </c>
      <c r="L502" s="15">
        <v>46.982953000000002</v>
      </c>
      <c r="M502" s="15">
        <v>76.154692999999995</v>
      </c>
      <c r="N502" s="15">
        <v>8.1392260000000007</v>
      </c>
      <c r="O502" s="15">
        <v>7.4519489999999999</v>
      </c>
      <c r="P502" s="15">
        <v>3.0343179999999998</v>
      </c>
      <c r="Q502" s="15">
        <v>0.66526200000000002</v>
      </c>
      <c r="R502" s="15">
        <v>1.952742</v>
      </c>
      <c r="S502" s="15">
        <v>74.410769999999999</v>
      </c>
      <c r="T502" s="15">
        <v>22.809498999999999</v>
      </c>
      <c r="U502" s="15">
        <v>17.900853999999999</v>
      </c>
      <c r="V502" s="15">
        <v>1.287479</v>
      </c>
      <c r="W502" s="15">
        <v>17.277080999999999</v>
      </c>
      <c r="X502" s="15">
        <v>1.746839</v>
      </c>
      <c r="Y502" s="15">
        <v>0.31</v>
      </c>
      <c r="Z502" s="15">
        <v>6.7878530000000001</v>
      </c>
      <c r="AA502" s="15">
        <v>4.9666880000000004</v>
      </c>
      <c r="AB502" s="15">
        <v>4.4050840000000004</v>
      </c>
      <c r="AC502" s="15">
        <v>4.9300579999999998</v>
      </c>
      <c r="AD502" s="15">
        <v>7.6232410000000002</v>
      </c>
      <c r="AE502" s="15">
        <v>9.1112369999999991</v>
      </c>
      <c r="AF502" s="15">
        <v>2.6931829999999999</v>
      </c>
      <c r="AG502" s="15">
        <v>4.1811790000000002</v>
      </c>
      <c r="AH502" s="15">
        <v>30.393999999999998</v>
      </c>
      <c r="AI502" s="15">
        <v>6.4000000000000001E-2</v>
      </c>
      <c r="AJ502" s="15">
        <v>12.03</v>
      </c>
      <c r="AK502" s="15">
        <v>9.02</v>
      </c>
      <c r="AL502" s="15">
        <v>3.01</v>
      </c>
      <c r="AM502" s="15">
        <v>1.1599999999999999</v>
      </c>
      <c r="AN502" s="5"/>
    </row>
    <row r="503" spans="1:40" s="6" customFormat="1" ht="12" hidden="1" x14ac:dyDescent="0.2">
      <c r="A503" s="4"/>
      <c r="B503" s="29">
        <v>2006</v>
      </c>
      <c r="C503" s="18" t="s">
        <v>1</v>
      </c>
      <c r="D503" s="19" t="s">
        <v>7</v>
      </c>
      <c r="E503" s="15">
        <v>4.7622640000000001</v>
      </c>
      <c r="F503" s="15">
        <v>72.572806</v>
      </c>
      <c r="G503" s="15">
        <v>40.890118000000001</v>
      </c>
      <c r="H503" s="15">
        <v>113.462923</v>
      </c>
      <c r="I503" s="15">
        <v>81.589962</v>
      </c>
      <c r="J503" s="15">
        <v>30.396211999999998</v>
      </c>
      <c r="K503" s="15">
        <v>41.102483999999997</v>
      </c>
      <c r="L503" s="15">
        <v>47.861421999999997</v>
      </c>
      <c r="M503" s="15">
        <v>85.978634999999997</v>
      </c>
      <c r="N503" s="15">
        <v>4.2854809999999999</v>
      </c>
      <c r="O503" s="15">
        <v>7.5690989999999996</v>
      </c>
      <c r="P503" s="15">
        <v>3.145143</v>
      </c>
      <c r="Q503" s="15">
        <v>1.156061</v>
      </c>
      <c r="R503" s="15">
        <v>2.0823130000000001</v>
      </c>
      <c r="S503" s="15">
        <v>64.023672000000005</v>
      </c>
      <c r="T503" s="15">
        <v>20.490596</v>
      </c>
      <c r="U503" s="15">
        <v>15.279641</v>
      </c>
      <c r="V503" s="15">
        <v>0.92625199999999996</v>
      </c>
      <c r="W503" s="15">
        <v>12.237276</v>
      </c>
      <c r="X503" s="15">
        <v>2.2188919999999999</v>
      </c>
      <c r="Y503" s="15">
        <v>0.86</v>
      </c>
      <c r="Z503" s="15">
        <v>21.016824</v>
      </c>
      <c r="AA503" s="15">
        <v>5.0043329999999999</v>
      </c>
      <c r="AB503" s="15">
        <v>13.786270999999999</v>
      </c>
      <c r="AC503" s="15">
        <v>5.2252400000000003</v>
      </c>
      <c r="AD503" s="15">
        <v>7.9015849999999999</v>
      </c>
      <c r="AE503" s="15">
        <v>8.4737279999999995</v>
      </c>
      <c r="AF503" s="15">
        <v>2.676345</v>
      </c>
      <c r="AG503" s="15">
        <v>3.248488</v>
      </c>
      <c r="AH503" s="15">
        <v>38.119</v>
      </c>
      <c r="AI503" s="15">
        <v>0.23400000000000001</v>
      </c>
      <c r="AJ503" s="15">
        <v>11.15</v>
      </c>
      <c r="AK503" s="15">
        <v>7.24</v>
      </c>
      <c r="AL503" s="15">
        <v>3.91</v>
      </c>
      <c r="AM503" s="15">
        <v>1.47</v>
      </c>
      <c r="AN503" s="5"/>
    </row>
    <row r="504" spans="1:40" s="6" customFormat="1" ht="12" hidden="1" x14ac:dyDescent="0.2">
      <c r="A504" s="4"/>
      <c r="B504" s="29">
        <v>2006</v>
      </c>
      <c r="C504" s="18" t="s">
        <v>8</v>
      </c>
      <c r="D504" s="19" t="s">
        <v>9</v>
      </c>
      <c r="E504" s="15">
        <v>5.4888149999999998</v>
      </c>
      <c r="F504" s="15">
        <v>60.098894999999999</v>
      </c>
      <c r="G504" s="15">
        <v>37.081992999999997</v>
      </c>
      <c r="H504" s="15">
        <v>97.180887999999996</v>
      </c>
      <c r="I504" s="15">
        <v>87.715575999999999</v>
      </c>
      <c r="J504" s="15">
        <v>39.275782999999997</v>
      </c>
      <c r="K504" s="15">
        <v>41.910052</v>
      </c>
      <c r="L504" s="15">
        <v>54.303061999999997</v>
      </c>
      <c r="M504" s="15">
        <v>88.396561000000005</v>
      </c>
      <c r="N504" s="15">
        <v>18.474869999999999</v>
      </c>
      <c r="O504" s="15">
        <v>7.5017110000000002</v>
      </c>
      <c r="P504" s="15">
        <v>3.1411699999999998</v>
      </c>
      <c r="Q504" s="15">
        <v>0.96071099999999998</v>
      </c>
      <c r="R504" s="15">
        <v>2.0624950000000002</v>
      </c>
      <c r="S504" s="15">
        <v>65.758737999999994</v>
      </c>
      <c r="T504" s="15">
        <v>21.115729000000002</v>
      </c>
      <c r="U504" s="15">
        <v>16.026980999999999</v>
      </c>
      <c r="V504" s="15">
        <v>1.1017840000000001</v>
      </c>
      <c r="W504" s="15">
        <v>14.687099</v>
      </c>
      <c r="X504" s="15">
        <v>2.0393870000000001</v>
      </c>
      <c r="Y504" s="15">
        <v>1.42</v>
      </c>
      <c r="Z504" s="15">
        <v>23.670933000000002</v>
      </c>
      <c r="AA504" s="15">
        <v>4.7400909999999996</v>
      </c>
      <c r="AB504" s="15">
        <v>84.253669000000002</v>
      </c>
      <c r="AC504" s="15">
        <v>4.8967910000000003</v>
      </c>
      <c r="AD504" s="15">
        <v>8.7135359999999995</v>
      </c>
      <c r="AE504" s="15">
        <v>8.0514329999999994</v>
      </c>
      <c r="AF504" s="15">
        <v>3.8167450000000001</v>
      </c>
      <c r="AG504" s="15">
        <v>3.1546419999999999</v>
      </c>
      <c r="AH504" s="15">
        <v>33.6</v>
      </c>
      <c r="AI504" s="15">
        <v>0.36899999999999999</v>
      </c>
      <c r="AJ504" s="15">
        <v>13.37</v>
      </c>
      <c r="AK504" s="15">
        <v>9.5299999999999994</v>
      </c>
      <c r="AL504" s="15">
        <v>3.84</v>
      </c>
      <c r="AM504" s="15">
        <v>0.84</v>
      </c>
      <c r="AN504" s="5"/>
    </row>
    <row r="505" spans="1:40" s="6" customFormat="1" ht="12" hidden="1" x14ac:dyDescent="0.2">
      <c r="A505" s="4"/>
      <c r="B505" s="29">
        <v>2006</v>
      </c>
      <c r="C505" s="18" t="s">
        <v>8</v>
      </c>
      <c r="D505" s="19" t="s">
        <v>10</v>
      </c>
      <c r="E505" s="15">
        <v>11.381011000000001</v>
      </c>
      <c r="F505" s="15">
        <v>65.149922000000004</v>
      </c>
      <c r="G505" s="15">
        <v>33.736258999999997</v>
      </c>
      <c r="H505" s="15">
        <v>98.886180999999993</v>
      </c>
      <c r="I505" s="15">
        <v>83.410290000000003</v>
      </c>
      <c r="J505" s="15">
        <v>36.309938000000002</v>
      </c>
      <c r="K505" s="15">
        <v>37.262196000000003</v>
      </c>
      <c r="L505" s="15">
        <v>41.725124999999998</v>
      </c>
      <c r="M505" s="15">
        <v>83.764117999999996</v>
      </c>
      <c r="N505" s="15">
        <v>13.471883</v>
      </c>
      <c r="O505" s="15">
        <v>7.289358</v>
      </c>
      <c r="P505" s="15">
        <v>3.185295</v>
      </c>
      <c r="Q505" s="15">
        <v>1.0669299999999999</v>
      </c>
      <c r="R505" s="15">
        <v>2.3377620000000001</v>
      </c>
      <c r="S505" s="15">
        <v>57.450493999999999</v>
      </c>
      <c r="T505" s="15">
        <v>20.848996</v>
      </c>
      <c r="U505" s="15">
        <v>16.072399000000001</v>
      </c>
      <c r="V505" s="15">
        <v>1.270832</v>
      </c>
      <c r="W505" s="15">
        <v>17.434073000000001</v>
      </c>
      <c r="X505" s="15">
        <v>1.9144620000000001</v>
      </c>
      <c r="Y505" s="15">
        <v>1.38</v>
      </c>
      <c r="Z505" s="15">
        <v>20.524346999999999</v>
      </c>
      <c r="AA505" s="15">
        <v>4.5178099999999999</v>
      </c>
      <c r="AB505" s="15">
        <v>13.495882</v>
      </c>
      <c r="AC505" s="15">
        <v>4.76518</v>
      </c>
      <c r="AD505" s="15">
        <v>8.9020340000000004</v>
      </c>
      <c r="AE505" s="15">
        <v>7.1578309999999998</v>
      </c>
      <c r="AF505" s="15">
        <v>4.1368539999999996</v>
      </c>
      <c r="AG505" s="15">
        <v>2.3926509999999999</v>
      </c>
      <c r="AH505" s="15">
        <v>42.674999999999997</v>
      </c>
      <c r="AI505" s="15">
        <v>0.36899999999999999</v>
      </c>
      <c r="AJ505" s="15">
        <v>14</v>
      </c>
      <c r="AK505" s="15">
        <v>12.2</v>
      </c>
      <c r="AL505" s="15">
        <v>1.8</v>
      </c>
      <c r="AM505" s="15">
        <v>0.24</v>
      </c>
      <c r="AN505" s="5"/>
    </row>
    <row r="506" spans="1:40" s="6" customFormat="1" ht="12" hidden="1" x14ac:dyDescent="0.2">
      <c r="A506" s="4"/>
      <c r="B506" s="29">
        <v>2006</v>
      </c>
      <c r="C506" s="18" t="s">
        <v>8</v>
      </c>
      <c r="D506" s="19" t="s">
        <v>11</v>
      </c>
      <c r="E506" s="15">
        <v>3.5590030000000001</v>
      </c>
      <c r="F506" s="15">
        <v>63.965944999999998</v>
      </c>
      <c r="G506" s="15">
        <v>37.490361</v>
      </c>
      <c r="H506" s="15">
        <v>101.456306</v>
      </c>
      <c r="I506" s="15">
        <v>82.599791999999994</v>
      </c>
      <c r="J506" s="15">
        <v>37.944057999999998</v>
      </c>
      <c r="K506" s="15">
        <v>29.356717</v>
      </c>
      <c r="L506" s="15">
        <v>39.081719</v>
      </c>
      <c r="M506" s="15">
        <v>80.613382000000001</v>
      </c>
      <c r="N506" s="15">
        <v>25.163571000000001</v>
      </c>
      <c r="O506" s="15">
        <v>6.7769519999999996</v>
      </c>
      <c r="P506" s="15">
        <v>3.0519229999999999</v>
      </c>
      <c r="Q506" s="15">
        <v>1.0837330000000001</v>
      </c>
      <c r="R506" s="15">
        <v>2.2924060000000002</v>
      </c>
      <c r="S506" s="15">
        <v>63.897074000000003</v>
      </c>
      <c r="T506" s="15">
        <v>24.342271</v>
      </c>
      <c r="U506" s="15">
        <v>18.634255</v>
      </c>
      <c r="V506" s="15">
        <v>1.208672</v>
      </c>
      <c r="W506" s="15">
        <v>17.835044</v>
      </c>
      <c r="X506" s="15">
        <v>1.843251</v>
      </c>
      <c r="Y506" s="15">
        <v>0.79</v>
      </c>
      <c r="Z506" s="15">
        <v>12.276545</v>
      </c>
      <c r="AA506" s="15">
        <v>4.0197719999999997</v>
      </c>
      <c r="AB506" s="15">
        <v>11.109002</v>
      </c>
      <c r="AC506" s="15">
        <v>4.2715160000000001</v>
      </c>
      <c r="AD506" s="15">
        <v>7.3134129999999997</v>
      </c>
      <c r="AE506" s="15">
        <v>8.0521589999999996</v>
      </c>
      <c r="AF506" s="15">
        <v>3.0418970000000001</v>
      </c>
      <c r="AG506" s="15">
        <v>3.780643</v>
      </c>
      <c r="AH506" s="15">
        <v>39.6</v>
      </c>
      <c r="AI506" s="15">
        <v>0.21299999999999999</v>
      </c>
      <c r="AJ506" s="15">
        <v>13.65</v>
      </c>
      <c r="AK506" s="15">
        <v>10.98</v>
      </c>
      <c r="AL506" s="15">
        <v>2.67</v>
      </c>
      <c r="AM506" s="15">
        <v>0.87</v>
      </c>
      <c r="AN506" s="5"/>
    </row>
    <row r="507" spans="1:40" s="6" customFormat="1" ht="12" hidden="1" x14ac:dyDescent="0.2">
      <c r="A507" s="4"/>
      <c r="B507" s="29">
        <v>2006</v>
      </c>
      <c r="C507" s="18" t="s">
        <v>8</v>
      </c>
      <c r="D507" s="19" t="s">
        <v>12</v>
      </c>
      <c r="E507" s="15">
        <v>5.9494249999999997</v>
      </c>
      <c r="F507" s="15">
        <v>69.383939999999996</v>
      </c>
      <c r="G507" s="15">
        <v>33.834842000000002</v>
      </c>
      <c r="H507" s="15">
        <v>103.218782</v>
      </c>
      <c r="I507" s="15">
        <v>83.663004999999998</v>
      </c>
      <c r="J507" s="15">
        <v>35.017589000000001</v>
      </c>
      <c r="K507" s="15">
        <v>31.502272000000001</v>
      </c>
      <c r="L507" s="15">
        <v>37.743484000000002</v>
      </c>
      <c r="M507" s="15">
        <v>82.465097999999998</v>
      </c>
      <c r="N507" s="15">
        <v>28.444659000000001</v>
      </c>
      <c r="O507" s="15">
        <v>6.7827400000000004</v>
      </c>
      <c r="P507" s="15">
        <v>2.5398770000000002</v>
      </c>
      <c r="Q507" s="15">
        <v>1.1429339999999999</v>
      </c>
      <c r="R507" s="15">
        <v>2.0411220000000001</v>
      </c>
      <c r="S507" s="15">
        <v>62.791735000000003</v>
      </c>
      <c r="T507" s="15">
        <v>20.395589000000001</v>
      </c>
      <c r="U507" s="15">
        <v>16.170936999999999</v>
      </c>
      <c r="V507" s="15">
        <v>0.89818699999999996</v>
      </c>
      <c r="W507" s="15">
        <v>13.242251</v>
      </c>
      <c r="X507" s="15">
        <v>1.641689</v>
      </c>
      <c r="Y507" s="15">
        <v>0.68</v>
      </c>
      <c r="Z507" s="15">
        <v>14.847141000000001</v>
      </c>
      <c r="AA507" s="15">
        <v>4.0499790000000004</v>
      </c>
      <c r="AB507" s="15">
        <v>15.156720999999999</v>
      </c>
      <c r="AC507" s="15">
        <v>4.7632690000000002</v>
      </c>
      <c r="AD507" s="15">
        <v>7.5772599999999999</v>
      </c>
      <c r="AE507" s="15">
        <v>7.1485320000000003</v>
      </c>
      <c r="AF507" s="15">
        <v>2.8139910000000001</v>
      </c>
      <c r="AG507" s="15">
        <v>2.3852630000000001</v>
      </c>
      <c r="AH507" s="15">
        <v>38.1</v>
      </c>
      <c r="AI507" s="15">
        <v>0.16600000000000001</v>
      </c>
      <c r="AJ507" s="15">
        <v>10.75</v>
      </c>
      <c r="AK507" s="15">
        <v>6.75</v>
      </c>
      <c r="AL507" s="15">
        <v>4</v>
      </c>
      <c r="AM507" s="15">
        <v>1.49</v>
      </c>
      <c r="AN507" s="5"/>
    </row>
    <row r="508" spans="1:40" s="6" customFormat="1" ht="12" hidden="1" x14ac:dyDescent="0.2">
      <c r="A508" s="4"/>
      <c r="B508" s="29">
        <v>2006</v>
      </c>
      <c r="C508" s="18" t="s">
        <v>8</v>
      </c>
      <c r="D508" s="19" t="s">
        <v>13</v>
      </c>
      <c r="E508" s="15">
        <v>6.9624449999999998</v>
      </c>
      <c r="F508" s="15">
        <v>61.211666000000001</v>
      </c>
      <c r="G508" s="15">
        <v>42.199444999999997</v>
      </c>
      <c r="H508" s="15">
        <v>103.41111100000001</v>
      </c>
      <c r="I508" s="15">
        <v>86.197682999999998</v>
      </c>
      <c r="J508" s="15">
        <v>42.834988000000003</v>
      </c>
      <c r="K508" s="15">
        <v>41.648902999999997</v>
      </c>
      <c r="L508" s="15">
        <v>62.972746000000001</v>
      </c>
      <c r="M508" s="15">
        <v>75.234713999999997</v>
      </c>
      <c r="N508" s="15">
        <v>13.688708999999999</v>
      </c>
      <c r="O508" s="15">
        <v>7.7206669999999997</v>
      </c>
      <c r="P508" s="15">
        <v>3.0314040000000002</v>
      </c>
      <c r="Q508" s="15">
        <v>0.16300899999999999</v>
      </c>
      <c r="R508" s="15">
        <v>2.0553189999999999</v>
      </c>
      <c r="S508" s="15">
        <v>64.447959999999995</v>
      </c>
      <c r="T508" s="15">
        <v>19.639634999999998</v>
      </c>
      <c r="U508" s="15">
        <v>16.801949</v>
      </c>
      <c r="V508" s="15">
        <v>1.8923099999999999</v>
      </c>
      <c r="W508" s="15">
        <v>24.50967</v>
      </c>
      <c r="X508" s="15">
        <v>1.1390940000000001</v>
      </c>
      <c r="Y508" s="15">
        <v>0.16</v>
      </c>
      <c r="Z508" s="15">
        <v>3.2616109999999998</v>
      </c>
      <c r="AA508" s="15">
        <v>4.9532819999999997</v>
      </c>
      <c r="AB508" s="15">
        <v>20.199235999999999</v>
      </c>
      <c r="AC508" s="15">
        <v>5.2770239999999999</v>
      </c>
      <c r="AD508" s="15">
        <v>8.0154490000000003</v>
      </c>
      <c r="AE508" s="15">
        <v>9.4876299999999993</v>
      </c>
      <c r="AF508" s="15">
        <v>2.7384249999999999</v>
      </c>
      <c r="AG508" s="15">
        <v>4.2106050000000002</v>
      </c>
      <c r="AH508" s="15">
        <v>30.617999999999999</v>
      </c>
      <c r="AI508" s="15">
        <v>3.5999999999999997E-2</v>
      </c>
      <c r="AJ508" s="15">
        <v>11.27</v>
      </c>
      <c r="AK508" s="15">
        <v>7.47</v>
      </c>
      <c r="AL508" s="15">
        <v>3.8</v>
      </c>
      <c r="AM508" s="15">
        <v>2.0299999999999998</v>
      </c>
      <c r="AN508" s="5"/>
    </row>
    <row r="509" spans="1:40" s="6" customFormat="1" ht="12" hidden="1" x14ac:dyDescent="0.2">
      <c r="A509" s="4"/>
      <c r="B509" s="29">
        <v>2006</v>
      </c>
      <c r="C509" s="18" t="s">
        <v>8</v>
      </c>
      <c r="D509" s="19" t="s">
        <v>16</v>
      </c>
      <c r="E509" s="15">
        <v>6.7754940000000001</v>
      </c>
      <c r="F509" s="15">
        <v>67.999573999999996</v>
      </c>
      <c r="G509" s="15">
        <v>31.655103</v>
      </c>
      <c r="H509" s="15">
        <v>99.654675999999995</v>
      </c>
      <c r="I509" s="15">
        <v>87.939766000000006</v>
      </c>
      <c r="J509" s="15">
        <v>33.294449999999998</v>
      </c>
      <c r="K509" s="15">
        <v>37.679070000000003</v>
      </c>
      <c r="L509" s="15">
        <v>45.305833</v>
      </c>
      <c r="M509" s="15">
        <v>74.248745</v>
      </c>
      <c r="N509" s="15">
        <v>15.388284000000001</v>
      </c>
      <c r="O509" s="15">
        <v>7.1662229999999996</v>
      </c>
      <c r="P509" s="15">
        <v>2.9462009999999998</v>
      </c>
      <c r="Q509" s="15">
        <v>1.0822069999999999</v>
      </c>
      <c r="R509" s="15">
        <v>1.9307890000000001</v>
      </c>
      <c r="S509" s="15">
        <v>64.559684000000004</v>
      </c>
      <c r="T509" s="15">
        <v>20.265806999999999</v>
      </c>
      <c r="U509" s="15">
        <v>15.112106000000001</v>
      </c>
      <c r="V509" s="15">
        <v>0.84858199999999995</v>
      </c>
      <c r="W509" s="15">
        <v>11.841415</v>
      </c>
      <c r="X509" s="15">
        <v>2.0976189999999999</v>
      </c>
      <c r="Y509" s="15">
        <v>1.1299999999999999</v>
      </c>
      <c r="Z509" s="15">
        <v>20.288504</v>
      </c>
      <c r="AA509" s="15">
        <v>4.5174589999999997</v>
      </c>
      <c r="AB509" s="15">
        <v>436.29420199999998</v>
      </c>
      <c r="AC509" s="15">
        <v>4.8002500000000001</v>
      </c>
      <c r="AD509" s="15">
        <v>7.849272</v>
      </c>
      <c r="AE509" s="15">
        <v>7.6113359999999997</v>
      </c>
      <c r="AF509" s="15">
        <v>3.0490210000000002</v>
      </c>
      <c r="AG509" s="15">
        <v>2.811086</v>
      </c>
      <c r="AH509" s="15">
        <v>44.156999999999996</v>
      </c>
      <c r="AI509" s="15">
        <v>0.30199999999999999</v>
      </c>
      <c r="AJ509" s="15">
        <v>11.22</v>
      </c>
      <c r="AK509" s="15">
        <v>7.81</v>
      </c>
      <c r="AL509" s="15">
        <v>3.41</v>
      </c>
      <c r="AM509" s="15">
        <v>1.1200000000000001</v>
      </c>
      <c r="AN509" s="5"/>
    </row>
    <row r="510" spans="1:40" s="6" customFormat="1" ht="12" hidden="1" x14ac:dyDescent="0.2">
      <c r="A510" s="4"/>
      <c r="B510" s="29">
        <v>2006</v>
      </c>
      <c r="C510" s="18" t="s">
        <v>8</v>
      </c>
      <c r="D510" s="19" t="s">
        <v>17</v>
      </c>
      <c r="E510" s="15">
        <v>5.0883370000000001</v>
      </c>
      <c r="F510" s="15">
        <v>56.380848</v>
      </c>
      <c r="G510" s="15">
        <v>43.077545999999998</v>
      </c>
      <c r="H510" s="15">
        <v>99.458393999999998</v>
      </c>
      <c r="I510" s="15">
        <v>89.022121999999996</v>
      </c>
      <c r="J510" s="15">
        <v>46.795656000000001</v>
      </c>
      <c r="K510" s="15">
        <v>43.484670999999999</v>
      </c>
      <c r="L510" s="15">
        <v>57.838782000000002</v>
      </c>
      <c r="M510" s="15">
        <v>81.938256999999993</v>
      </c>
      <c r="N510" s="15">
        <v>15.654002999999999</v>
      </c>
      <c r="O510" s="15">
        <v>7.517728</v>
      </c>
      <c r="P510" s="15">
        <v>3.3223349999999998</v>
      </c>
      <c r="Q510" s="15">
        <v>0.74096799999999996</v>
      </c>
      <c r="R510" s="15">
        <v>2.39567</v>
      </c>
      <c r="S510" s="15">
        <v>74.334101000000004</v>
      </c>
      <c r="T510" s="15">
        <v>27.018401999999998</v>
      </c>
      <c r="U510" s="15">
        <v>21.562723999999999</v>
      </c>
      <c r="V510" s="15">
        <v>1.6547019999999999</v>
      </c>
      <c r="W510" s="15">
        <v>22.010670000000001</v>
      </c>
      <c r="X510" s="15">
        <v>1.6676329999999999</v>
      </c>
      <c r="Y510" s="15">
        <v>0.37</v>
      </c>
      <c r="Z510" s="15">
        <v>7.675891</v>
      </c>
      <c r="AA510" s="15">
        <v>4.5269459999999997</v>
      </c>
      <c r="AB510" s="15">
        <v>55.760241999999998</v>
      </c>
      <c r="AC510" s="15">
        <v>4.7077090000000004</v>
      </c>
      <c r="AD510" s="15">
        <v>7.9980120000000001</v>
      </c>
      <c r="AE510" s="15">
        <v>8.6127850000000006</v>
      </c>
      <c r="AF510" s="15">
        <v>3.2903039999999999</v>
      </c>
      <c r="AG510" s="15">
        <v>3.9050760000000002</v>
      </c>
      <c r="AH510" s="15">
        <v>24.045999999999999</v>
      </c>
      <c r="AI510" s="15">
        <v>6.8000000000000005E-2</v>
      </c>
      <c r="AJ510" s="15">
        <v>11.03</v>
      </c>
      <c r="AK510" s="15">
        <v>7.19</v>
      </c>
      <c r="AL510" s="15">
        <v>3.84</v>
      </c>
      <c r="AM510" s="15">
        <v>2.59</v>
      </c>
      <c r="AN510" s="5"/>
    </row>
    <row r="511" spans="1:40" s="6" customFormat="1" ht="12" hidden="1" x14ac:dyDescent="0.2">
      <c r="A511" s="4"/>
      <c r="B511" s="29">
        <v>2006</v>
      </c>
      <c r="C511" s="18" t="s">
        <v>8</v>
      </c>
      <c r="D511" s="19" t="s">
        <v>18</v>
      </c>
      <c r="E511" s="15">
        <v>4.9877320000000003</v>
      </c>
      <c r="F511" s="15">
        <v>72.886127999999999</v>
      </c>
      <c r="G511" s="15">
        <v>32.400013999999999</v>
      </c>
      <c r="H511" s="15">
        <v>105.286141</v>
      </c>
      <c r="I511" s="15">
        <v>81.163325</v>
      </c>
      <c r="J511" s="15">
        <v>34.328726000000003</v>
      </c>
      <c r="K511" s="15">
        <v>33.270702</v>
      </c>
      <c r="L511" s="15">
        <v>57.446271000000003</v>
      </c>
      <c r="M511" s="15">
        <v>83.746286999999995</v>
      </c>
      <c r="N511" s="15">
        <v>15.337808000000001</v>
      </c>
      <c r="O511" s="15">
        <v>7.0575210000000004</v>
      </c>
      <c r="P511" s="15">
        <v>3.2965369999999998</v>
      </c>
      <c r="Q511" s="15">
        <v>1.272491</v>
      </c>
      <c r="R511" s="15">
        <v>2.0065840000000001</v>
      </c>
      <c r="S511" s="15">
        <v>48.680987000000002</v>
      </c>
      <c r="T511" s="15">
        <v>16.936518</v>
      </c>
      <c r="U511" s="15">
        <v>11.726575</v>
      </c>
      <c r="V511" s="15">
        <v>0.734093</v>
      </c>
      <c r="W511" s="15">
        <v>10.401572</v>
      </c>
      <c r="X511" s="15">
        <v>2.5624440000000002</v>
      </c>
      <c r="Y511" s="15">
        <v>1.24</v>
      </c>
      <c r="Z511" s="15">
        <v>13.824926</v>
      </c>
      <c r="AA511" s="15">
        <v>4.2899989999999999</v>
      </c>
      <c r="AB511" s="15">
        <v>7.4582560000000004</v>
      </c>
      <c r="AC511" s="15">
        <v>4.4385950000000003</v>
      </c>
      <c r="AD511" s="15">
        <v>7.7586389999999996</v>
      </c>
      <c r="AE511" s="15">
        <v>8.1621509999999997</v>
      </c>
      <c r="AF511" s="15">
        <v>3.3200440000000002</v>
      </c>
      <c r="AG511" s="15">
        <v>3.7235559999999999</v>
      </c>
      <c r="AH511" s="15">
        <v>52.7</v>
      </c>
      <c r="AI511" s="15">
        <v>0.41299999999999998</v>
      </c>
      <c r="AJ511" s="15">
        <v>13.92</v>
      </c>
      <c r="AK511" s="15">
        <v>12.41</v>
      </c>
      <c r="AL511" s="15">
        <v>1.51</v>
      </c>
      <c r="AM511" s="15">
        <v>0.64</v>
      </c>
      <c r="AN511" s="5"/>
    </row>
    <row r="512" spans="1:40" s="6" customFormat="1" ht="12" hidden="1" x14ac:dyDescent="0.2">
      <c r="A512" s="4"/>
      <c r="B512" s="29">
        <v>2006</v>
      </c>
      <c r="C512" s="18" t="s">
        <v>8</v>
      </c>
      <c r="D512" s="19" t="s">
        <v>19</v>
      </c>
      <c r="E512" s="15">
        <v>7.138998</v>
      </c>
      <c r="F512" s="15">
        <v>60.242989999999999</v>
      </c>
      <c r="G512" s="15">
        <v>36.280942000000003</v>
      </c>
      <c r="H512" s="15">
        <v>96.523932000000002</v>
      </c>
      <c r="I512" s="15">
        <v>88.991382000000002</v>
      </c>
      <c r="J512" s="15">
        <v>43.648848999999998</v>
      </c>
      <c r="K512" s="15">
        <v>41.00562</v>
      </c>
      <c r="L512" s="15">
        <v>53.905061000000003</v>
      </c>
      <c r="M512" s="15">
        <v>82.030373999999995</v>
      </c>
      <c r="N512" s="15">
        <v>15.631501999999999</v>
      </c>
      <c r="O512" s="15">
        <v>6.9606070000000004</v>
      </c>
      <c r="P512" s="15">
        <v>2.8578769999999998</v>
      </c>
      <c r="Q512" s="15">
        <v>1.736216</v>
      </c>
      <c r="R512" s="15">
        <v>2.2198880000000001</v>
      </c>
      <c r="S512" s="15">
        <v>63.107768999999998</v>
      </c>
      <c r="T512" s="15">
        <v>22.157305000000001</v>
      </c>
      <c r="U512" s="15">
        <v>16.108433999999999</v>
      </c>
      <c r="V512" s="15">
        <v>0.48367199999999999</v>
      </c>
      <c r="W512" s="15">
        <v>6.9487069999999997</v>
      </c>
      <c r="X512" s="15">
        <v>2.3742040000000002</v>
      </c>
      <c r="Y512" s="15">
        <v>0.28999999999999998</v>
      </c>
      <c r="Z512" s="15">
        <v>5.9753210000000001</v>
      </c>
      <c r="AA512" s="15">
        <v>4.372827</v>
      </c>
      <c r="AB512" s="15">
        <v>38.141508000000002</v>
      </c>
      <c r="AC512" s="15">
        <v>4.6257599999999996</v>
      </c>
      <c r="AD512" s="15">
        <v>7.7122400000000004</v>
      </c>
      <c r="AE512" s="15">
        <v>7.8181399999999996</v>
      </c>
      <c r="AF512" s="15">
        <v>3.0864799999999999</v>
      </c>
      <c r="AG512" s="15">
        <v>3.1923810000000001</v>
      </c>
      <c r="AH512" s="15">
        <v>36.4</v>
      </c>
      <c r="AI512" s="15">
        <v>7.1999999999999995E-2</v>
      </c>
      <c r="AJ512" s="15">
        <v>10.62</v>
      </c>
      <c r="AK512" s="15">
        <v>5.96</v>
      </c>
      <c r="AL512" s="15">
        <v>4.66</v>
      </c>
      <c r="AM512" s="15">
        <v>3.04</v>
      </c>
      <c r="AN512" s="5"/>
    </row>
    <row r="513" spans="1:40" s="6" customFormat="1" ht="12" hidden="1" x14ac:dyDescent="0.2">
      <c r="A513" s="4"/>
      <c r="B513" s="29">
        <v>2006</v>
      </c>
      <c r="C513" s="18" t="s">
        <v>8</v>
      </c>
      <c r="D513" s="19" t="s">
        <v>20</v>
      </c>
      <c r="E513" s="15">
        <v>10.307694</v>
      </c>
      <c r="F513" s="15">
        <v>202.835419</v>
      </c>
      <c r="G513" s="15">
        <v>97.498587999999998</v>
      </c>
      <c r="H513" s="15">
        <v>300.33400699999999</v>
      </c>
      <c r="I513" s="15">
        <v>29.358077000000002</v>
      </c>
      <c r="J513" s="15">
        <v>29.512924999999999</v>
      </c>
      <c r="K513" s="15">
        <v>13.030720000000001</v>
      </c>
      <c r="L513" s="15">
        <v>90.975404999999995</v>
      </c>
      <c r="M513" s="15">
        <v>84.449200000000005</v>
      </c>
      <c r="N513" s="15">
        <v>36.175229000000002</v>
      </c>
      <c r="O513" s="15">
        <v>6.3330500000000001</v>
      </c>
      <c r="P513" s="15">
        <v>0.447131</v>
      </c>
      <c r="Q513" s="15">
        <v>1.5070749999999999</v>
      </c>
      <c r="R513" s="15">
        <v>1.0116019999999999</v>
      </c>
      <c r="S513" s="15">
        <v>37.058056999999998</v>
      </c>
      <c r="T513" s="15">
        <v>5.4349949999999998</v>
      </c>
      <c r="U513" s="15">
        <v>4.781555</v>
      </c>
      <c r="V513" s="15">
        <v>-0.49547400000000003</v>
      </c>
      <c r="W513" s="15">
        <v>-7.8236210000000002</v>
      </c>
      <c r="X513" s="15">
        <v>0.94260500000000003</v>
      </c>
      <c r="Y513" s="15">
        <v>0.68</v>
      </c>
      <c r="Z513" s="15">
        <v>9.1197789999999994</v>
      </c>
      <c r="AA513" s="15">
        <v>4.441522</v>
      </c>
      <c r="AB513" s="15">
        <v>8.3825939999999992</v>
      </c>
      <c r="AC513" s="15">
        <v>7.2141510000000002</v>
      </c>
      <c r="AD513" s="15">
        <v>8.9800240000000002</v>
      </c>
      <c r="AE513" s="15">
        <v>3.3542920000000001</v>
      </c>
      <c r="AF513" s="15">
        <v>1.765873</v>
      </c>
      <c r="AG513" s="15">
        <v>-3.8598590000000002</v>
      </c>
      <c r="AH513" s="15">
        <v>171.82400000000001</v>
      </c>
      <c r="AI513" s="15">
        <v>1.2450000000000001</v>
      </c>
      <c r="AJ513" s="15">
        <v>14.8</v>
      </c>
      <c r="AK513" s="15">
        <v>11.71</v>
      </c>
      <c r="AL513" s="15">
        <v>3.09</v>
      </c>
      <c r="AM513" s="15">
        <v>1.01</v>
      </c>
      <c r="AN513" s="5"/>
    </row>
    <row r="514" spans="1:40" s="6" customFormat="1" ht="12" hidden="1" x14ac:dyDescent="0.2">
      <c r="A514" s="4"/>
      <c r="B514" s="29">
        <v>2006</v>
      </c>
      <c r="C514" s="18" t="s">
        <v>8</v>
      </c>
      <c r="D514" s="19" t="s">
        <v>21</v>
      </c>
      <c r="E514" s="15">
        <v>5.6438090000000001</v>
      </c>
      <c r="F514" s="15">
        <v>55.101953000000002</v>
      </c>
      <c r="G514" s="15">
        <v>46.603982999999999</v>
      </c>
      <c r="H514" s="15">
        <v>101.70593700000001</v>
      </c>
      <c r="I514" s="15">
        <v>85.662418000000002</v>
      </c>
      <c r="J514" s="15">
        <v>34.815683</v>
      </c>
      <c r="K514" s="15">
        <v>46.357602999999997</v>
      </c>
      <c r="L514" s="15">
        <v>53.181778999999999</v>
      </c>
      <c r="M514" s="15">
        <v>81.853865999999996</v>
      </c>
      <c r="N514" s="15">
        <v>14.137026000000001</v>
      </c>
      <c r="O514" s="15">
        <v>7.3544580000000002</v>
      </c>
      <c r="P514" s="15">
        <v>3.3010809999999999</v>
      </c>
      <c r="Q514" s="15">
        <v>1.0125770000000001</v>
      </c>
      <c r="R514" s="15">
        <v>2.3602370000000001</v>
      </c>
      <c r="S514" s="15">
        <v>71.639167999999998</v>
      </c>
      <c r="T514" s="15">
        <v>26.363517999999999</v>
      </c>
      <c r="U514" s="15">
        <v>20.208524000000001</v>
      </c>
      <c r="V514" s="15">
        <v>1.3476600000000001</v>
      </c>
      <c r="W514" s="15">
        <v>18.324397999999999</v>
      </c>
      <c r="X514" s="15">
        <v>1.9534210000000001</v>
      </c>
      <c r="Y514" s="15">
        <v>1.1599999999999999</v>
      </c>
      <c r="Z514" s="15">
        <v>11.971793</v>
      </c>
      <c r="AA514" s="15">
        <v>4.5767139999999999</v>
      </c>
      <c r="AB514" s="15">
        <v>9.4966489999999997</v>
      </c>
      <c r="AC514" s="15">
        <v>4.7409860000000004</v>
      </c>
      <c r="AD514" s="15">
        <v>8.7007159999999999</v>
      </c>
      <c r="AE514" s="15">
        <v>8.2651719999999997</v>
      </c>
      <c r="AF514" s="15">
        <v>3.9597289999999998</v>
      </c>
      <c r="AG514" s="15">
        <v>3.5241859999999998</v>
      </c>
      <c r="AH514" s="15">
        <v>29.5</v>
      </c>
      <c r="AI514" s="15">
        <v>0.23599999999999999</v>
      </c>
      <c r="AJ514" s="15">
        <v>13.19</v>
      </c>
      <c r="AK514" s="15">
        <v>10.29</v>
      </c>
      <c r="AL514" s="15">
        <v>2.9</v>
      </c>
      <c r="AM514" s="15">
        <v>0.79</v>
      </c>
      <c r="AN514" s="5"/>
    </row>
    <row r="515" spans="1:40" s="6" customFormat="1" ht="12" hidden="1" x14ac:dyDescent="0.2">
      <c r="A515" s="4"/>
      <c r="B515" s="29">
        <v>2006</v>
      </c>
      <c r="C515" s="18" t="s">
        <v>8</v>
      </c>
      <c r="D515" s="19" t="s">
        <v>22</v>
      </c>
      <c r="E515" s="15">
        <v>6.091431</v>
      </c>
      <c r="F515" s="15">
        <v>68.784233</v>
      </c>
      <c r="G515" s="15">
        <v>37.507503</v>
      </c>
      <c r="H515" s="15">
        <v>106.291736</v>
      </c>
      <c r="I515" s="15">
        <v>85.126647000000006</v>
      </c>
      <c r="J515" s="15">
        <v>39.914351000000003</v>
      </c>
      <c r="K515" s="15">
        <v>39.468356999999997</v>
      </c>
      <c r="L515" s="15">
        <v>48.120365</v>
      </c>
      <c r="M515" s="15">
        <v>90.920929000000001</v>
      </c>
      <c r="N515" s="15">
        <v>16.464976</v>
      </c>
      <c r="O515" s="15">
        <v>7.9988440000000001</v>
      </c>
      <c r="P515" s="15">
        <v>3.7526109999999999</v>
      </c>
      <c r="Q515" s="15">
        <v>0.98232799999999998</v>
      </c>
      <c r="R515" s="15">
        <v>2.2901669999999998</v>
      </c>
      <c r="S515" s="15">
        <v>70.829592000000005</v>
      </c>
      <c r="T515" s="15">
        <v>24.816658</v>
      </c>
      <c r="U515" s="15">
        <v>18.061295999999999</v>
      </c>
      <c r="V515" s="15">
        <v>1.307839</v>
      </c>
      <c r="W515" s="15">
        <v>16.350349000000001</v>
      </c>
      <c r="X515" s="15">
        <v>2.4447719999999999</v>
      </c>
      <c r="Y515" s="15">
        <v>1.32</v>
      </c>
      <c r="Z515" s="15">
        <v>27.234299</v>
      </c>
      <c r="AA515" s="15">
        <v>4.6125150000000001</v>
      </c>
      <c r="AB515" s="15">
        <v>23.121317999999999</v>
      </c>
      <c r="AC515" s="15">
        <v>4.8681590000000003</v>
      </c>
      <c r="AD515" s="15">
        <v>8.7693329999999996</v>
      </c>
      <c r="AE515" s="15">
        <v>8.8143030000000007</v>
      </c>
      <c r="AF515" s="15">
        <v>3.9011740000000001</v>
      </c>
      <c r="AG515" s="15">
        <v>3.946145</v>
      </c>
      <c r="AH515" s="15">
        <v>35.472999999999999</v>
      </c>
      <c r="AI515" s="15">
        <v>0.32200000000000001</v>
      </c>
      <c r="AJ515" s="15">
        <v>13.04</v>
      </c>
      <c r="AK515" s="15">
        <v>8.5399999999999991</v>
      </c>
      <c r="AL515" s="15">
        <v>4.5</v>
      </c>
      <c r="AM515" s="15">
        <v>0.65</v>
      </c>
      <c r="AN515" s="5"/>
    </row>
    <row r="516" spans="1:40" s="6" customFormat="1" ht="12" hidden="1" x14ac:dyDescent="0.2">
      <c r="A516" s="4"/>
      <c r="B516" s="29">
        <v>2006</v>
      </c>
      <c r="C516" s="18" t="s">
        <v>8</v>
      </c>
      <c r="D516" s="19" t="s">
        <v>23</v>
      </c>
      <c r="E516" s="15">
        <v>8.4929030000000001</v>
      </c>
      <c r="F516" s="15">
        <v>66.890316999999996</v>
      </c>
      <c r="G516" s="15">
        <v>33.502827000000003</v>
      </c>
      <c r="H516" s="15">
        <v>100.39314400000001</v>
      </c>
      <c r="I516" s="15">
        <v>85.170849000000004</v>
      </c>
      <c r="J516" s="15">
        <v>32.649608000000001</v>
      </c>
      <c r="K516" s="15">
        <v>35.124856999999999</v>
      </c>
      <c r="L516" s="15">
        <v>61.343511999999997</v>
      </c>
      <c r="M516" s="15">
        <v>87.652679000000006</v>
      </c>
      <c r="N516" s="15">
        <v>16.967706</v>
      </c>
      <c r="O516" s="15">
        <v>7.2896840000000003</v>
      </c>
      <c r="P516" s="15">
        <v>2.8406549999999999</v>
      </c>
      <c r="Q516" s="15">
        <v>0.978294</v>
      </c>
      <c r="R516" s="15">
        <v>1.709382</v>
      </c>
      <c r="S516" s="15">
        <v>51.815109999999997</v>
      </c>
      <c r="T516" s="15">
        <v>14.382249</v>
      </c>
      <c r="U516" s="15">
        <v>10.712631999999999</v>
      </c>
      <c r="V516" s="15">
        <v>0.73108799999999996</v>
      </c>
      <c r="W516" s="15">
        <v>10.029073</v>
      </c>
      <c r="X516" s="15">
        <v>2.1095670000000002</v>
      </c>
      <c r="Y516" s="15">
        <v>1.39</v>
      </c>
      <c r="Z516" s="15">
        <v>13.113158</v>
      </c>
      <c r="AA516" s="15">
        <v>4.9192530000000003</v>
      </c>
      <c r="AB516" s="15">
        <v>12.744491999999999</v>
      </c>
      <c r="AC516" s="15">
        <v>5.045248</v>
      </c>
      <c r="AD516" s="15">
        <v>8.0281780000000005</v>
      </c>
      <c r="AE516" s="15">
        <v>9.1852689999999999</v>
      </c>
      <c r="AF516" s="15">
        <v>2.9829300000000001</v>
      </c>
      <c r="AG516" s="15">
        <v>4.1400199999999998</v>
      </c>
      <c r="AH516" s="15">
        <v>57.026000000000003</v>
      </c>
      <c r="AI516" s="15">
        <v>0.53700000000000003</v>
      </c>
      <c r="AJ516" s="15">
        <v>11.04</v>
      </c>
      <c r="AK516" s="15">
        <v>10.37</v>
      </c>
      <c r="AL516" s="15">
        <v>0.67</v>
      </c>
      <c r="AM516" s="15">
        <v>0.49</v>
      </c>
      <c r="AN516" s="5"/>
    </row>
    <row r="517" spans="1:40" s="6" customFormat="1" ht="12" hidden="1" x14ac:dyDescent="0.2">
      <c r="A517" s="4"/>
      <c r="B517" s="29">
        <v>2006</v>
      </c>
      <c r="C517" s="18" t="s">
        <v>8</v>
      </c>
      <c r="D517" s="19" t="s">
        <v>24</v>
      </c>
      <c r="E517" s="15">
        <v>4.9258040000000003</v>
      </c>
      <c r="F517" s="15">
        <v>53.812088000000003</v>
      </c>
      <c r="G517" s="15">
        <v>41.097611999999998</v>
      </c>
      <c r="H517" s="15">
        <v>94.909700000000001</v>
      </c>
      <c r="I517" s="15">
        <v>88.875423999999995</v>
      </c>
      <c r="J517" s="15">
        <v>52.133811000000001</v>
      </c>
      <c r="K517" s="15">
        <v>41.198269000000003</v>
      </c>
      <c r="L517" s="15">
        <v>51.870877999999998</v>
      </c>
      <c r="M517" s="15">
        <v>79.778165000000001</v>
      </c>
      <c r="N517" s="15">
        <v>10.01385</v>
      </c>
      <c r="O517" s="15">
        <v>7.477182</v>
      </c>
      <c r="P517" s="15">
        <v>3.6280600000000001</v>
      </c>
      <c r="Q517" s="15">
        <v>0.69054499999999996</v>
      </c>
      <c r="R517" s="15">
        <v>2.7789470000000001</v>
      </c>
      <c r="S517" s="15">
        <v>74.872827999999998</v>
      </c>
      <c r="T517" s="15">
        <v>31.391891000000001</v>
      </c>
      <c r="U517" s="15">
        <v>25.474363</v>
      </c>
      <c r="V517" s="15">
        <v>2.0884019999999999</v>
      </c>
      <c r="W517" s="15">
        <v>27.930340000000001</v>
      </c>
      <c r="X517" s="15">
        <v>1.5396570000000001</v>
      </c>
      <c r="Y517" s="15">
        <v>0.64</v>
      </c>
      <c r="Z517" s="15">
        <v>13.031252</v>
      </c>
      <c r="AA517" s="15">
        <v>4.0904819999999997</v>
      </c>
      <c r="AB517" s="15">
        <v>1879.517249</v>
      </c>
      <c r="AC517" s="15">
        <v>4.3023470000000001</v>
      </c>
      <c r="AD517" s="15">
        <v>8.5916789999999992</v>
      </c>
      <c r="AE517" s="15">
        <v>8.3645420000000001</v>
      </c>
      <c r="AF517" s="15">
        <v>4.2893319999999999</v>
      </c>
      <c r="AG517" s="15">
        <v>4.062195</v>
      </c>
      <c r="AH517" s="15">
        <v>27.722999999999999</v>
      </c>
      <c r="AI517" s="15">
        <v>0.114</v>
      </c>
      <c r="AJ517" s="15">
        <v>12.83</v>
      </c>
      <c r="AK517" s="15">
        <v>10.050000000000001</v>
      </c>
      <c r="AL517" s="15">
        <v>2.78</v>
      </c>
      <c r="AM517" s="15">
        <v>2.4300000000000002</v>
      </c>
      <c r="AN517" s="5"/>
    </row>
    <row r="518" spans="1:40" s="6" customFormat="1" ht="12" hidden="1" x14ac:dyDescent="0.2">
      <c r="A518" s="4"/>
      <c r="B518" s="29">
        <v>2006</v>
      </c>
      <c r="C518" s="18" t="s">
        <v>8</v>
      </c>
      <c r="D518" s="19" t="s">
        <v>25</v>
      </c>
      <c r="E518" s="15">
        <v>19.546786000000001</v>
      </c>
      <c r="F518" s="15">
        <v>62.353195999999997</v>
      </c>
      <c r="G518" s="15">
        <v>34.302824000000001</v>
      </c>
      <c r="H518" s="15">
        <v>96.656019999999998</v>
      </c>
      <c r="I518" s="15">
        <v>82.389392000000001</v>
      </c>
      <c r="J518" s="15">
        <v>48.988616999999998</v>
      </c>
      <c r="K518" s="15">
        <v>45.684880999999997</v>
      </c>
      <c r="L518" s="15">
        <v>51.045442000000001</v>
      </c>
      <c r="M518" s="15">
        <v>85.092273000000006</v>
      </c>
      <c r="N518" s="15">
        <v>15.623592</v>
      </c>
      <c r="O518" s="15">
        <v>7.0599230000000004</v>
      </c>
      <c r="P518" s="15">
        <v>3.4376549999999999</v>
      </c>
      <c r="Q518" s="15">
        <v>0.93809200000000004</v>
      </c>
      <c r="R518" s="15">
        <v>2.2269290000000002</v>
      </c>
      <c r="S518" s="15">
        <v>69.959214000000003</v>
      </c>
      <c r="T518" s="15">
        <v>26.635142999999999</v>
      </c>
      <c r="U518" s="15">
        <v>19.479106999999999</v>
      </c>
      <c r="V518" s="15">
        <v>1.288837</v>
      </c>
      <c r="W518" s="15">
        <v>18.255679000000001</v>
      </c>
      <c r="X518" s="15">
        <v>2.1488179999999999</v>
      </c>
      <c r="Y518" s="15">
        <v>1.0900000000000001</v>
      </c>
      <c r="Z518" s="15">
        <v>16.413944999999998</v>
      </c>
      <c r="AA518" s="15">
        <v>4.1388819999999997</v>
      </c>
      <c r="AB518" s="15">
        <v>6.5137809999999998</v>
      </c>
      <c r="AC518" s="15">
        <v>4.2348369999999997</v>
      </c>
      <c r="AD518" s="15">
        <v>7.9109239999999996</v>
      </c>
      <c r="AE518" s="15">
        <v>8.7875750000000004</v>
      </c>
      <c r="AF518" s="15">
        <v>3.6760869999999999</v>
      </c>
      <c r="AG518" s="15">
        <v>4.5527379999999997</v>
      </c>
      <c r="AH518" s="15">
        <v>33.091999999999999</v>
      </c>
      <c r="AI518" s="15">
        <v>0.248</v>
      </c>
      <c r="AJ518" s="15">
        <v>11.95</v>
      </c>
      <c r="AK518" s="15">
        <v>10.06</v>
      </c>
      <c r="AL518" s="15">
        <v>1.89</v>
      </c>
      <c r="AM518" s="15">
        <v>0.28999999999999998</v>
      </c>
      <c r="AN518" s="5"/>
    </row>
    <row r="519" spans="1:40" s="6" customFormat="1" ht="12" hidden="1" x14ac:dyDescent="0.2">
      <c r="A519" s="4"/>
      <c r="B519" s="29">
        <v>2006</v>
      </c>
      <c r="C519" s="18" t="s">
        <v>8</v>
      </c>
      <c r="D519" s="19" t="s">
        <v>26</v>
      </c>
      <c r="E519" s="15">
        <v>5.8651200000000001</v>
      </c>
      <c r="F519" s="15">
        <v>68.003067000000001</v>
      </c>
      <c r="G519" s="15">
        <v>32.203828999999999</v>
      </c>
      <c r="H519" s="15">
        <v>100.206896</v>
      </c>
      <c r="I519" s="15">
        <v>87.798368999999994</v>
      </c>
      <c r="J519" s="15">
        <v>38.182447000000003</v>
      </c>
      <c r="K519" s="15">
        <v>36.988708000000003</v>
      </c>
      <c r="L519" s="15">
        <v>61.032107000000003</v>
      </c>
      <c r="M519" s="15">
        <v>73.158817999999997</v>
      </c>
      <c r="N519" s="15">
        <v>9.9249410000000005</v>
      </c>
      <c r="O519" s="15">
        <v>7.1570910000000003</v>
      </c>
      <c r="P519" s="15">
        <v>3.3234979999999998</v>
      </c>
      <c r="Q519" s="15">
        <v>0.99299400000000004</v>
      </c>
      <c r="R519" s="15">
        <v>2.5353159999999999</v>
      </c>
      <c r="S519" s="15">
        <v>72.289565999999994</v>
      </c>
      <c r="T519" s="15">
        <v>28.776812</v>
      </c>
      <c r="U519" s="15">
        <v>22.487729000000002</v>
      </c>
      <c r="V519" s="15">
        <v>1.542322</v>
      </c>
      <c r="W519" s="15">
        <v>21.549568000000001</v>
      </c>
      <c r="X519" s="15">
        <v>1.7811760000000001</v>
      </c>
      <c r="Y519" s="15">
        <v>0.91</v>
      </c>
      <c r="Z519" s="15">
        <v>21.322695</v>
      </c>
      <c r="AA519" s="15">
        <v>4.1125069999999999</v>
      </c>
      <c r="AB519" s="15">
        <v>34.571575000000003</v>
      </c>
      <c r="AC519" s="15">
        <v>4.3139029999999998</v>
      </c>
      <c r="AD519" s="15">
        <v>8.6471099999999996</v>
      </c>
      <c r="AE519" s="15">
        <v>6.5149249999999999</v>
      </c>
      <c r="AF519" s="15">
        <v>4.3332069999999998</v>
      </c>
      <c r="AG519" s="15">
        <v>2.201022</v>
      </c>
      <c r="AH519" s="15">
        <v>34.863999999999997</v>
      </c>
      <c r="AI519" s="15">
        <v>0.20499999999999999</v>
      </c>
      <c r="AJ519" s="15">
        <v>11.73</v>
      </c>
      <c r="AK519" s="15">
        <v>7.4</v>
      </c>
      <c r="AL519" s="15">
        <v>4.33</v>
      </c>
      <c r="AM519" s="15">
        <v>0.86</v>
      </c>
      <c r="AN519" s="5"/>
    </row>
    <row r="520" spans="1:40" s="6" customFormat="1" ht="12" hidden="1" x14ac:dyDescent="0.2">
      <c r="A520" s="4"/>
      <c r="B520" s="29">
        <v>2006</v>
      </c>
      <c r="C520" s="18" t="s">
        <v>8</v>
      </c>
      <c r="D520" s="19" t="s">
        <v>27</v>
      </c>
      <c r="E520" s="15">
        <v>3.7257189999999998</v>
      </c>
      <c r="F520" s="15">
        <v>68.527733999999995</v>
      </c>
      <c r="G520" s="15">
        <v>36.001044</v>
      </c>
      <c r="H520" s="15">
        <v>104.528778</v>
      </c>
      <c r="I520" s="15">
        <v>88.202233000000007</v>
      </c>
      <c r="J520" s="15">
        <v>29.551272000000001</v>
      </c>
      <c r="K520" s="15">
        <v>34.988030000000002</v>
      </c>
      <c r="L520" s="15">
        <v>55.492530000000002</v>
      </c>
      <c r="M520" s="15">
        <v>86.431813000000005</v>
      </c>
      <c r="N520" s="15">
        <v>14.375400000000001</v>
      </c>
      <c r="O520" s="15">
        <v>7.4802549999999997</v>
      </c>
      <c r="P520" s="15">
        <v>2.6896270000000002</v>
      </c>
      <c r="Q520" s="15">
        <v>0.64254599999999995</v>
      </c>
      <c r="R520" s="15">
        <v>2.0224739999999999</v>
      </c>
      <c r="S520" s="15">
        <v>74.737604000000005</v>
      </c>
      <c r="T520" s="15">
        <v>22.18591</v>
      </c>
      <c r="U520" s="15">
        <v>18.608713999999999</v>
      </c>
      <c r="V520" s="15">
        <v>1.379929</v>
      </c>
      <c r="W520" s="15">
        <v>18.447614999999999</v>
      </c>
      <c r="X520" s="15">
        <v>1.309698</v>
      </c>
      <c r="Y520" s="15">
        <v>0.34</v>
      </c>
      <c r="Z520" s="15">
        <v>8.679335</v>
      </c>
      <c r="AA520" s="15">
        <v>5.0101950000000004</v>
      </c>
      <c r="AB520" s="15">
        <v>22.172364000000002</v>
      </c>
      <c r="AC520" s="15">
        <v>5.2785710000000003</v>
      </c>
      <c r="AD520" s="15">
        <v>8.0915599999999994</v>
      </c>
      <c r="AE520" s="15">
        <v>8.0472529999999995</v>
      </c>
      <c r="AF520" s="15">
        <v>2.812989</v>
      </c>
      <c r="AG520" s="15">
        <v>2.7686820000000001</v>
      </c>
      <c r="AH520" s="15">
        <v>38.700000000000003</v>
      </c>
      <c r="AI520" s="15">
        <v>8.2000000000000003E-2</v>
      </c>
      <c r="AJ520" s="15">
        <v>11.12</v>
      </c>
      <c r="AK520" s="15">
        <v>6.09</v>
      </c>
      <c r="AL520" s="15">
        <v>5.03</v>
      </c>
      <c r="AM520" s="15">
        <v>2.1</v>
      </c>
      <c r="AN520" s="5"/>
    </row>
    <row r="521" spans="1:40" s="6" customFormat="1" ht="12" hidden="1" x14ac:dyDescent="0.2">
      <c r="A521" s="4"/>
      <c r="B521" s="29">
        <v>2006</v>
      </c>
      <c r="C521" s="18" t="s">
        <v>8</v>
      </c>
      <c r="D521" s="19" t="s">
        <v>28</v>
      </c>
      <c r="E521" s="15">
        <v>5.9212020000000001</v>
      </c>
      <c r="F521" s="15">
        <v>72.043270000000007</v>
      </c>
      <c r="G521" s="15">
        <v>34.979277000000003</v>
      </c>
      <c r="H521" s="15">
        <v>107.022547</v>
      </c>
      <c r="I521" s="15">
        <v>83.134287999999998</v>
      </c>
      <c r="J521" s="15">
        <v>32.358035999999998</v>
      </c>
      <c r="K521" s="15">
        <v>38.096038</v>
      </c>
      <c r="L521" s="15">
        <v>42.305731000000002</v>
      </c>
      <c r="M521" s="15">
        <v>78.040942000000001</v>
      </c>
      <c r="N521" s="15">
        <v>21.745470000000001</v>
      </c>
      <c r="O521" s="15">
        <v>7.259792</v>
      </c>
      <c r="P521" s="15">
        <v>2.9395769999999999</v>
      </c>
      <c r="Q521" s="15">
        <v>0.61222100000000002</v>
      </c>
      <c r="R521" s="15">
        <v>1.7363249999999999</v>
      </c>
      <c r="S521" s="15">
        <v>61.806812000000001</v>
      </c>
      <c r="T521" s="15">
        <v>17.719149000000002</v>
      </c>
      <c r="U521" s="15">
        <v>13.632694000000001</v>
      </c>
      <c r="V521" s="15">
        <v>1.1241049999999999</v>
      </c>
      <c r="W521" s="15">
        <v>15.483978</v>
      </c>
      <c r="X521" s="15">
        <v>1.8154729999999999</v>
      </c>
      <c r="Y521" s="15">
        <v>0.84</v>
      </c>
      <c r="Z521" s="15">
        <v>16.523112999999999</v>
      </c>
      <c r="AA521" s="15">
        <v>4.6438059999999997</v>
      </c>
      <c r="AB521" s="15">
        <v>11.121211000000001</v>
      </c>
      <c r="AC521" s="15">
        <v>4.9174410000000002</v>
      </c>
      <c r="AD521" s="15">
        <v>8.0436340000000008</v>
      </c>
      <c r="AE521" s="15">
        <v>8.0235260000000004</v>
      </c>
      <c r="AF521" s="15">
        <v>3.1261930000000002</v>
      </c>
      <c r="AG521" s="15">
        <v>3.1060850000000002</v>
      </c>
      <c r="AH521" s="15">
        <v>43.646999999999998</v>
      </c>
      <c r="AI521" s="15">
        <v>0.26600000000000001</v>
      </c>
      <c r="AJ521" s="15">
        <v>11.41</v>
      </c>
      <c r="AK521" s="15">
        <v>7.32</v>
      </c>
      <c r="AL521" s="15">
        <v>4.09</v>
      </c>
      <c r="AM521" s="15">
        <v>1.56</v>
      </c>
      <c r="AN521" s="5"/>
    </row>
    <row r="522" spans="1:40" s="6" customFormat="1" ht="12" hidden="1" x14ac:dyDescent="0.2">
      <c r="A522" s="4"/>
      <c r="B522" s="29">
        <v>2006</v>
      </c>
      <c r="C522" s="18" t="s">
        <v>8</v>
      </c>
      <c r="D522" s="19" t="s">
        <v>29</v>
      </c>
      <c r="E522" s="15">
        <v>4.9033749999999996</v>
      </c>
      <c r="F522" s="15">
        <v>53.06814</v>
      </c>
      <c r="G522" s="15">
        <v>48.306407</v>
      </c>
      <c r="H522" s="15">
        <v>101.374546</v>
      </c>
      <c r="I522" s="15">
        <v>87.975258999999994</v>
      </c>
      <c r="J522" s="15">
        <v>46.382553000000001</v>
      </c>
      <c r="K522" s="15">
        <v>38.526823999999998</v>
      </c>
      <c r="L522" s="15">
        <v>58.036983999999997</v>
      </c>
      <c r="M522" s="15">
        <v>92.904612999999998</v>
      </c>
      <c r="N522" s="15">
        <v>13.082826000000001</v>
      </c>
      <c r="O522" s="15">
        <v>7.570811</v>
      </c>
      <c r="P522" s="15">
        <v>3.273752</v>
      </c>
      <c r="Q522" s="15">
        <v>1.4017269999999999</v>
      </c>
      <c r="R522" s="15">
        <v>2.6100460000000001</v>
      </c>
      <c r="S522" s="15">
        <v>77.229156000000003</v>
      </c>
      <c r="T522" s="15">
        <v>29.183233000000001</v>
      </c>
      <c r="U522" s="15">
        <v>22.465399000000001</v>
      </c>
      <c r="V522" s="15">
        <v>1.2083189999999999</v>
      </c>
      <c r="W522" s="15">
        <v>15.960229999999999</v>
      </c>
      <c r="X522" s="15">
        <v>2.0654330000000001</v>
      </c>
      <c r="Y522" s="15">
        <v>0.66</v>
      </c>
      <c r="Z522" s="15">
        <v>10.806447</v>
      </c>
      <c r="AA522" s="15">
        <v>4.7234429999999996</v>
      </c>
      <c r="AB522" s="15">
        <v>30.936630999999998</v>
      </c>
      <c r="AC522" s="15">
        <v>4.8778959999999998</v>
      </c>
      <c r="AD522" s="15">
        <v>8.5721139999999991</v>
      </c>
      <c r="AE522" s="15">
        <v>8.1663910000000008</v>
      </c>
      <c r="AF522" s="15">
        <v>3.6942189999999999</v>
      </c>
      <c r="AG522" s="15">
        <v>3.2884959999999999</v>
      </c>
      <c r="AH522" s="15">
        <v>25.4</v>
      </c>
      <c r="AI522" s="15">
        <v>0.11799999999999999</v>
      </c>
      <c r="AJ522" s="15">
        <v>13.12</v>
      </c>
      <c r="AK522" s="15">
        <v>10.01</v>
      </c>
      <c r="AL522" s="15">
        <v>3.11</v>
      </c>
      <c r="AM522" s="15">
        <v>1.95</v>
      </c>
      <c r="AN522" s="5"/>
    </row>
    <row r="523" spans="1:40" s="6" customFormat="1" ht="12" hidden="1" x14ac:dyDescent="0.2">
      <c r="A523" s="4"/>
      <c r="B523" s="29">
        <v>2006</v>
      </c>
      <c r="C523" s="18" t="s">
        <v>8</v>
      </c>
      <c r="D523" s="19" t="s">
        <v>30</v>
      </c>
      <c r="E523" s="15">
        <v>8.1151099999999996</v>
      </c>
      <c r="F523" s="15">
        <v>60.138717</v>
      </c>
      <c r="G523" s="15">
        <v>40.346400000000003</v>
      </c>
      <c r="H523" s="15">
        <v>100.485117</v>
      </c>
      <c r="I523" s="15">
        <v>87.870885999999999</v>
      </c>
      <c r="J523" s="15">
        <v>35.318648000000003</v>
      </c>
      <c r="K523" s="15">
        <v>40.849891999999997</v>
      </c>
      <c r="L523" s="15">
        <v>57.946680000000001</v>
      </c>
      <c r="M523" s="15">
        <v>81.267056999999994</v>
      </c>
      <c r="N523" s="15">
        <v>14.820176999999999</v>
      </c>
      <c r="O523" s="15">
        <v>7.5959139999999996</v>
      </c>
      <c r="P523" s="15">
        <v>3.1962649999999999</v>
      </c>
      <c r="Q523" s="15">
        <v>0.93241300000000005</v>
      </c>
      <c r="R523" s="15">
        <v>2.0487860000000002</v>
      </c>
      <c r="S523" s="15">
        <v>60.755741999999998</v>
      </c>
      <c r="T523" s="15">
        <v>19.30321</v>
      </c>
      <c r="U523" s="15">
        <v>14.595533</v>
      </c>
      <c r="V523" s="15">
        <v>1.1163719999999999</v>
      </c>
      <c r="W523" s="15">
        <v>14.697009</v>
      </c>
      <c r="X523" s="15">
        <v>2.0798930000000002</v>
      </c>
      <c r="Y523" s="15">
        <v>0.45</v>
      </c>
      <c r="Z523" s="15">
        <v>7.7878420000000004</v>
      </c>
      <c r="AA523" s="15">
        <v>4.7320349999999998</v>
      </c>
      <c r="AB523" s="15">
        <v>13.364762000000001</v>
      </c>
      <c r="AC523" s="15">
        <v>4.9153010000000004</v>
      </c>
      <c r="AD523" s="15">
        <v>8.660755</v>
      </c>
      <c r="AE523" s="15">
        <v>8.0155469999999998</v>
      </c>
      <c r="AF523" s="15">
        <v>3.7454540000000001</v>
      </c>
      <c r="AG523" s="15">
        <v>3.1002459999999998</v>
      </c>
      <c r="AH523" s="15">
        <v>36.926000000000002</v>
      </c>
      <c r="AI523" s="15">
        <v>0.11600000000000001</v>
      </c>
      <c r="AJ523" s="15">
        <v>11.94</v>
      </c>
      <c r="AK523" s="15">
        <v>9.26</v>
      </c>
      <c r="AL523" s="15">
        <v>2.68</v>
      </c>
      <c r="AM523" s="15">
        <v>0.85</v>
      </c>
      <c r="AN523" s="5"/>
    </row>
    <row r="524" spans="1:40" s="6" customFormat="1" ht="12" hidden="1" x14ac:dyDescent="0.2">
      <c r="A524" s="4"/>
      <c r="B524" s="29">
        <v>2006</v>
      </c>
      <c r="C524" s="18" t="s">
        <v>31</v>
      </c>
      <c r="D524" s="19" t="s">
        <v>32</v>
      </c>
      <c r="E524" s="15">
        <v>6.0563019999999996</v>
      </c>
      <c r="F524" s="15">
        <v>55.627688999999997</v>
      </c>
      <c r="G524" s="15">
        <v>53.666058999999997</v>
      </c>
      <c r="H524" s="15">
        <v>109.29374799999999</v>
      </c>
      <c r="I524" s="15">
        <v>80.660830000000004</v>
      </c>
      <c r="J524" s="15">
        <v>39.975341</v>
      </c>
      <c r="K524" s="15">
        <v>34.641269000000001</v>
      </c>
      <c r="L524" s="15">
        <v>70.286068999999998</v>
      </c>
      <c r="M524" s="15">
        <v>89.877371999999994</v>
      </c>
      <c r="N524" s="15">
        <v>45.326886000000002</v>
      </c>
      <c r="O524" s="15">
        <v>6.604851</v>
      </c>
      <c r="P524" s="15">
        <v>2.465246</v>
      </c>
      <c r="Q524" s="15">
        <v>1.6682159999999999</v>
      </c>
      <c r="R524" s="15">
        <v>1.8612230000000001</v>
      </c>
      <c r="S524" s="15">
        <v>29.506983000000002</v>
      </c>
      <c r="T524" s="15">
        <v>9.1519159999999999</v>
      </c>
      <c r="U524" s="15">
        <v>6.6382969999999997</v>
      </c>
      <c r="V524" s="15">
        <v>0.19300700000000001</v>
      </c>
      <c r="W524" s="15">
        <v>2.922202</v>
      </c>
      <c r="X524" s="15">
        <v>2.2722380000000002</v>
      </c>
      <c r="Y524" s="15">
        <v>1.18</v>
      </c>
      <c r="Z524" s="15">
        <v>18.280116</v>
      </c>
      <c r="AA524" s="15">
        <v>4.3207529999999998</v>
      </c>
      <c r="AB524" s="15">
        <v>11.601711999999999</v>
      </c>
      <c r="AC524" s="15">
        <v>4.7466419999999996</v>
      </c>
      <c r="AD524" s="15">
        <v>8.0599000000000007</v>
      </c>
      <c r="AE524" s="15">
        <v>7.0303209999999998</v>
      </c>
      <c r="AF524" s="15">
        <v>3.3132579999999998</v>
      </c>
      <c r="AG524" s="15">
        <v>2.2836789999999998</v>
      </c>
      <c r="AH524" s="15">
        <v>102</v>
      </c>
      <c r="AI524" s="15">
        <v>0.86899999999999999</v>
      </c>
      <c r="AJ524" s="15">
        <v>11.08</v>
      </c>
      <c r="AK524" s="15">
        <v>7.26</v>
      </c>
      <c r="AL524" s="15">
        <v>3.82</v>
      </c>
      <c r="AM524" s="15">
        <v>0.98</v>
      </c>
      <c r="AN524" s="5"/>
    </row>
    <row r="525" spans="1:40" s="6" customFormat="1" ht="12" hidden="1" x14ac:dyDescent="0.2">
      <c r="A525" s="4"/>
      <c r="B525" s="29">
        <v>2006</v>
      </c>
      <c r="C525" s="18" t="s">
        <v>31</v>
      </c>
      <c r="D525" s="19" t="s">
        <v>65</v>
      </c>
      <c r="E525" s="15" t="s">
        <v>54</v>
      </c>
      <c r="F525" s="15" t="s">
        <v>54</v>
      </c>
      <c r="G525" s="15" t="s">
        <v>54</v>
      </c>
      <c r="H525" s="15" t="s">
        <v>54</v>
      </c>
      <c r="I525" s="15" t="s">
        <v>54</v>
      </c>
      <c r="J525" s="15" t="s">
        <v>54</v>
      </c>
      <c r="K525" s="15" t="s">
        <v>54</v>
      </c>
      <c r="L525" s="15" t="s">
        <v>54</v>
      </c>
      <c r="M525" s="15" t="s">
        <v>54</v>
      </c>
      <c r="N525" s="15" t="s">
        <v>54</v>
      </c>
      <c r="O525" s="15" t="s">
        <v>54</v>
      </c>
      <c r="P525" s="15" t="s">
        <v>54</v>
      </c>
      <c r="Q525" s="15" t="s">
        <v>54</v>
      </c>
      <c r="R525" s="15" t="s">
        <v>54</v>
      </c>
      <c r="S525" s="15" t="s">
        <v>54</v>
      </c>
      <c r="T525" s="15" t="s">
        <v>54</v>
      </c>
      <c r="U525" s="15" t="s">
        <v>54</v>
      </c>
      <c r="V525" s="15" t="s">
        <v>54</v>
      </c>
      <c r="W525" s="15" t="s">
        <v>54</v>
      </c>
      <c r="X525" s="15" t="s">
        <v>54</v>
      </c>
      <c r="Y525" s="15" t="s">
        <v>54</v>
      </c>
      <c r="Z525" s="15" t="s">
        <v>54</v>
      </c>
      <c r="AA525" s="15" t="s">
        <v>54</v>
      </c>
      <c r="AB525" s="15" t="s">
        <v>54</v>
      </c>
      <c r="AC525" s="15" t="s">
        <v>15</v>
      </c>
      <c r="AD525" s="15" t="s">
        <v>54</v>
      </c>
      <c r="AE525" s="15" t="s">
        <v>54</v>
      </c>
      <c r="AF525" s="15" t="s">
        <v>15</v>
      </c>
      <c r="AG525" s="15" t="s">
        <v>15</v>
      </c>
      <c r="AH525" s="15" t="s">
        <v>54</v>
      </c>
      <c r="AI525" s="15" t="s">
        <v>54</v>
      </c>
      <c r="AJ525" s="15" t="s">
        <v>54</v>
      </c>
      <c r="AK525" s="15" t="s">
        <v>54</v>
      </c>
      <c r="AL525" s="15" t="s">
        <v>54</v>
      </c>
      <c r="AM525" s="15" t="s">
        <v>54</v>
      </c>
      <c r="AN525" s="5"/>
    </row>
    <row r="526" spans="1:40" s="6" customFormat="1" ht="12" hidden="1" x14ac:dyDescent="0.2">
      <c r="A526" s="4"/>
      <c r="B526" s="29">
        <v>2006</v>
      </c>
      <c r="C526" s="18" t="s">
        <v>31</v>
      </c>
      <c r="D526" s="19" t="s">
        <v>57</v>
      </c>
      <c r="E526" s="15">
        <v>5.684876</v>
      </c>
      <c r="F526" s="15">
        <v>45.718558999999999</v>
      </c>
      <c r="G526" s="15">
        <v>28.865815000000001</v>
      </c>
      <c r="H526" s="15">
        <v>74.584373999999997</v>
      </c>
      <c r="I526" s="15">
        <v>90.233508999999998</v>
      </c>
      <c r="J526" s="15">
        <v>36.673886000000003</v>
      </c>
      <c r="K526" s="15">
        <v>23.870156999999999</v>
      </c>
      <c r="L526" s="15">
        <v>60.128870999999997</v>
      </c>
      <c r="M526" s="15">
        <v>88.559253999999996</v>
      </c>
      <c r="N526" s="15">
        <v>22.252087</v>
      </c>
      <c r="O526" s="15">
        <v>5.6845819999999998</v>
      </c>
      <c r="P526" s="15">
        <v>2.348608</v>
      </c>
      <c r="Q526" s="15">
        <v>0.54159500000000005</v>
      </c>
      <c r="R526" s="15">
        <v>2.6837369999999998</v>
      </c>
      <c r="S526" s="15">
        <v>67.304839000000001</v>
      </c>
      <c r="T526" s="15">
        <v>30.006177000000001</v>
      </c>
      <c r="U526" s="15">
        <v>29.011142</v>
      </c>
      <c r="V526" s="15">
        <v>2.1421420000000002</v>
      </c>
      <c r="W526" s="15">
        <v>37.683371000000001</v>
      </c>
      <c r="X526" s="15">
        <v>0.20646600000000001</v>
      </c>
      <c r="Y526" s="15">
        <v>0.19</v>
      </c>
      <c r="Z526" s="15">
        <v>4.2768480000000002</v>
      </c>
      <c r="AA526" s="15">
        <v>3.5803959999999999</v>
      </c>
      <c r="AB526" s="15">
        <v>11.471284000000001</v>
      </c>
      <c r="AC526" s="15">
        <v>3.6803279999999998</v>
      </c>
      <c r="AD526" s="15">
        <v>6.9150020000000003</v>
      </c>
      <c r="AE526" s="15">
        <v>6.4381320000000004</v>
      </c>
      <c r="AF526" s="15">
        <v>3.234674</v>
      </c>
      <c r="AG526" s="15">
        <v>2.7578040000000001</v>
      </c>
      <c r="AH526" s="15">
        <v>29.14</v>
      </c>
      <c r="AI526" s="15">
        <v>3.7999999999999999E-2</v>
      </c>
      <c r="AJ526" s="15">
        <v>10.6</v>
      </c>
      <c r="AK526" s="15">
        <v>6.9</v>
      </c>
      <c r="AL526" s="15">
        <v>3.7</v>
      </c>
      <c r="AM526" s="15">
        <v>0.99</v>
      </c>
      <c r="AN526" s="5"/>
    </row>
    <row r="527" spans="1:40" s="6" customFormat="1" ht="12" hidden="1" x14ac:dyDescent="0.2">
      <c r="A527" s="4"/>
      <c r="B527" s="29">
        <v>2006</v>
      </c>
      <c r="C527" s="18" t="s">
        <v>31</v>
      </c>
      <c r="D527" s="19" t="s">
        <v>62</v>
      </c>
      <c r="E527" s="15">
        <v>4.2131119999999997</v>
      </c>
      <c r="F527" s="15">
        <v>63.301346000000002</v>
      </c>
      <c r="G527" s="15">
        <v>29.610719</v>
      </c>
      <c r="H527" s="15">
        <v>92.912064999999998</v>
      </c>
      <c r="I527" s="15">
        <v>86.962245999999993</v>
      </c>
      <c r="J527" s="15">
        <v>22.980502999999999</v>
      </c>
      <c r="K527" s="15">
        <v>24.974684</v>
      </c>
      <c r="L527" s="15">
        <v>38.429630000000003</v>
      </c>
      <c r="M527" s="15">
        <v>85.095759999999999</v>
      </c>
      <c r="N527" s="15">
        <v>26.195888</v>
      </c>
      <c r="O527" s="15">
        <v>7.2614729999999996</v>
      </c>
      <c r="P527" s="15">
        <v>3.070316</v>
      </c>
      <c r="Q527" s="15">
        <v>0.73540000000000005</v>
      </c>
      <c r="R527" s="15">
        <v>2.4978150000000001</v>
      </c>
      <c r="S527" s="15">
        <v>44.486386000000003</v>
      </c>
      <c r="T527" s="15">
        <v>16.612233</v>
      </c>
      <c r="U527" s="15">
        <v>13.895276000000001</v>
      </c>
      <c r="V527" s="15">
        <v>1.7624150000000001</v>
      </c>
      <c r="W527" s="15">
        <v>24.270765999999998</v>
      </c>
      <c r="X527" s="15">
        <v>1.307901</v>
      </c>
      <c r="Y527" s="15">
        <v>0.15</v>
      </c>
      <c r="Z527" s="15">
        <v>2.7671320000000001</v>
      </c>
      <c r="AA527" s="15">
        <v>4.4274040000000001</v>
      </c>
      <c r="AB527" s="15">
        <v>16.785140999999999</v>
      </c>
      <c r="AC527" s="15">
        <v>4.7354969999999996</v>
      </c>
      <c r="AD527" s="15">
        <v>8.1431389999999997</v>
      </c>
      <c r="AE527" s="15">
        <v>8.3884679999999996</v>
      </c>
      <c r="AF527" s="15">
        <v>3.4076409999999999</v>
      </c>
      <c r="AG527" s="15">
        <v>3.652971</v>
      </c>
      <c r="AH527" s="15">
        <v>48.4</v>
      </c>
      <c r="AI527" s="15">
        <v>5.0999999999999997E-2</v>
      </c>
      <c r="AJ527" s="15">
        <v>11.24</v>
      </c>
      <c r="AK527" s="15">
        <v>8.41</v>
      </c>
      <c r="AL527" s="15">
        <v>2.83</v>
      </c>
      <c r="AM527" s="15">
        <v>1.87</v>
      </c>
      <c r="AN527" s="5"/>
    </row>
    <row r="528" spans="1:40" s="6" customFormat="1" ht="12" hidden="1" x14ac:dyDescent="0.2">
      <c r="A528" s="4"/>
      <c r="B528" s="29">
        <v>2006</v>
      </c>
      <c r="C528" s="18" t="s">
        <v>31</v>
      </c>
      <c r="D528" s="19" t="s">
        <v>34</v>
      </c>
      <c r="E528" s="15">
        <v>7.4455169999999997</v>
      </c>
      <c r="F528" s="15">
        <v>62.834288000000001</v>
      </c>
      <c r="G528" s="15">
        <v>33.379367999999999</v>
      </c>
      <c r="H528" s="15">
        <v>96.213656</v>
      </c>
      <c r="I528" s="15">
        <v>89.840996000000004</v>
      </c>
      <c r="J528" s="15">
        <v>28.878333999999999</v>
      </c>
      <c r="K528" s="15">
        <v>34.078809999999997</v>
      </c>
      <c r="L528" s="15">
        <v>53.840490000000003</v>
      </c>
      <c r="M528" s="15">
        <v>96.961974999999995</v>
      </c>
      <c r="N528" s="15">
        <v>15.505971000000001</v>
      </c>
      <c r="O528" s="15">
        <v>7.9332979999999997</v>
      </c>
      <c r="P528" s="15">
        <v>3.1912980000000002</v>
      </c>
      <c r="Q528" s="15">
        <v>0.87399099999999996</v>
      </c>
      <c r="R528" s="15">
        <v>3.2620010000000002</v>
      </c>
      <c r="S528" s="15">
        <v>74.662897000000001</v>
      </c>
      <c r="T528" s="15">
        <v>30.428587</v>
      </c>
      <c r="U528" s="15">
        <v>27.653279000000001</v>
      </c>
      <c r="V528" s="15">
        <v>2.3880089999999998</v>
      </c>
      <c r="W528" s="15">
        <v>30.101092999999999</v>
      </c>
      <c r="X528" s="15">
        <v>0.80328900000000003</v>
      </c>
      <c r="Y528" s="15">
        <v>0.13</v>
      </c>
      <c r="Z528" s="15">
        <v>2.8853840000000002</v>
      </c>
      <c r="AA528" s="15">
        <v>5.0699420000000002</v>
      </c>
      <c r="AB528" s="15">
        <v>2000.728503</v>
      </c>
      <c r="AC528" s="15">
        <v>5.2545299999999999</v>
      </c>
      <c r="AD528" s="15">
        <v>9.6569579999999995</v>
      </c>
      <c r="AE528" s="15">
        <v>7.523231</v>
      </c>
      <c r="AF528" s="15">
        <v>4.4024279999999996</v>
      </c>
      <c r="AG528" s="15">
        <v>2.2687010000000001</v>
      </c>
      <c r="AH528" s="15">
        <v>24.7</v>
      </c>
      <c r="AI528" s="15">
        <v>2.1999999999999999E-2</v>
      </c>
      <c r="AJ528" s="15">
        <v>11.26</v>
      </c>
      <c r="AK528" s="15">
        <v>7.03</v>
      </c>
      <c r="AL528" s="15">
        <v>4.2300000000000004</v>
      </c>
      <c r="AM528" s="15">
        <v>2.78</v>
      </c>
      <c r="AN528" s="5"/>
    </row>
    <row r="529" spans="1:40" s="6" customFormat="1" ht="12" hidden="1" x14ac:dyDescent="0.2">
      <c r="A529" s="4"/>
      <c r="B529" s="29">
        <v>2006</v>
      </c>
      <c r="C529" s="18" t="s">
        <v>31</v>
      </c>
      <c r="D529" s="19" t="s">
        <v>59</v>
      </c>
      <c r="E529" s="15">
        <v>5.9206519999999996</v>
      </c>
      <c r="F529" s="15">
        <v>69.507343000000006</v>
      </c>
      <c r="G529" s="15">
        <v>31.095127000000002</v>
      </c>
      <c r="H529" s="15">
        <v>100.60247</v>
      </c>
      <c r="I529" s="15">
        <v>82.961009000000004</v>
      </c>
      <c r="J529" s="15">
        <v>38.727972999999999</v>
      </c>
      <c r="K529" s="15">
        <v>30.286035999999999</v>
      </c>
      <c r="L529" s="15">
        <v>75.594020999999998</v>
      </c>
      <c r="M529" s="15">
        <v>87.014038999999997</v>
      </c>
      <c r="N529" s="15">
        <v>18.707553999999998</v>
      </c>
      <c r="O529" s="15">
        <v>10.076610000000001</v>
      </c>
      <c r="P529" s="15">
        <v>5.002675</v>
      </c>
      <c r="Q529" s="15">
        <v>3.4712360000000002</v>
      </c>
      <c r="R529" s="15">
        <v>6.3080429999999996</v>
      </c>
      <c r="S529" s="15">
        <v>28.326803000000002</v>
      </c>
      <c r="T529" s="15">
        <v>15.699090999999999</v>
      </c>
      <c r="U529" s="15">
        <v>13.189306</v>
      </c>
      <c r="V529" s="15">
        <v>2.8368060000000002</v>
      </c>
      <c r="W529" s="15">
        <v>28.15239</v>
      </c>
      <c r="X529" s="15">
        <v>2.1658689999999998</v>
      </c>
      <c r="Y529" s="15">
        <v>0.89</v>
      </c>
      <c r="Z529" s="15">
        <v>11.543215</v>
      </c>
      <c r="AA529" s="15">
        <v>5.8129840000000002</v>
      </c>
      <c r="AB529" s="15">
        <v>60.071339000000002</v>
      </c>
      <c r="AC529" s="15">
        <v>6.2100489999999997</v>
      </c>
      <c r="AD529" s="15">
        <v>13.279572</v>
      </c>
      <c r="AE529" s="15">
        <v>8.1726849999999995</v>
      </c>
      <c r="AF529" s="15">
        <v>7.0695230000000002</v>
      </c>
      <c r="AG529" s="15">
        <v>1.962636</v>
      </c>
      <c r="AH529" s="15">
        <v>33.9</v>
      </c>
      <c r="AI529" s="15">
        <v>0.19600000000000001</v>
      </c>
      <c r="AJ529" s="15">
        <v>12.52</v>
      </c>
      <c r="AK529" s="15">
        <v>10.84</v>
      </c>
      <c r="AL529" s="15">
        <v>1.68</v>
      </c>
      <c r="AM529" s="15">
        <v>1.1299999999999999</v>
      </c>
      <c r="AN529" s="5"/>
    </row>
    <row r="530" spans="1:40" s="6" customFormat="1" ht="12" hidden="1" x14ac:dyDescent="0.2">
      <c r="A530" s="4"/>
      <c r="B530" s="29">
        <v>2006</v>
      </c>
      <c r="C530" s="18" t="s">
        <v>31</v>
      </c>
      <c r="D530" s="19" t="s">
        <v>35</v>
      </c>
      <c r="E530" s="15">
        <v>6.0761459999999996</v>
      </c>
      <c r="F530" s="15">
        <v>72.476382999999998</v>
      </c>
      <c r="G530" s="15">
        <v>30.061274999999998</v>
      </c>
      <c r="H530" s="15">
        <v>102.53765799999999</v>
      </c>
      <c r="I530" s="15">
        <v>85.236092999999997</v>
      </c>
      <c r="J530" s="15">
        <v>22.9451</v>
      </c>
      <c r="K530" s="15">
        <v>40.822865</v>
      </c>
      <c r="L530" s="15">
        <v>35.364598000000001</v>
      </c>
      <c r="M530" s="15">
        <v>95.278268999999995</v>
      </c>
      <c r="N530" s="15">
        <v>14.749601999999999</v>
      </c>
      <c r="O530" s="15">
        <v>8.5639380000000003</v>
      </c>
      <c r="P530" s="15">
        <v>3.6676850000000001</v>
      </c>
      <c r="Q530" s="15">
        <v>1.037188</v>
      </c>
      <c r="R530" s="15">
        <v>1.8410029999999999</v>
      </c>
      <c r="S530" s="15">
        <v>51.777529000000001</v>
      </c>
      <c r="T530" s="15">
        <v>14.148578000000001</v>
      </c>
      <c r="U530" s="15">
        <v>9.9282710000000005</v>
      </c>
      <c r="V530" s="15">
        <v>0.80381499999999995</v>
      </c>
      <c r="W530" s="15">
        <v>9.3860399999999995</v>
      </c>
      <c r="X530" s="15">
        <v>2.8638699999999999</v>
      </c>
      <c r="Y530" s="15">
        <v>1.46</v>
      </c>
      <c r="Z530" s="15">
        <v>21.399677000000001</v>
      </c>
      <c r="AA530" s="15">
        <v>5.5726639999999996</v>
      </c>
      <c r="AB530" s="15">
        <v>4.8226329999999997</v>
      </c>
      <c r="AC530" s="15">
        <v>5.5617809999999999</v>
      </c>
      <c r="AD530" s="15">
        <v>10.716481999999999</v>
      </c>
      <c r="AE530" s="15">
        <v>7.1072759999999997</v>
      </c>
      <c r="AF530" s="15">
        <v>5.1547010000000002</v>
      </c>
      <c r="AG530" s="15">
        <v>1.5454950000000001</v>
      </c>
      <c r="AH530" s="15">
        <v>33.969000000000001</v>
      </c>
      <c r="AI530" s="15">
        <v>0.35099999999999998</v>
      </c>
      <c r="AJ530" s="15">
        <v>12.33</v>
      </c>
      <c r="AK530" s="15">
        <v>10.77</v>
      </c>
      <c r="AL530" s="15">
        <v>1.56</v>
      </c>
      <c r="AM530" s="15">
        <v>1.95</v>
      </c>
      <c r="AN530" s="5"/>
    </row>
    <row r="531" spans="1:40" s="6" customFormat="1" ht="12" hidden="1" x14ac:dyDescent="0.2">
      <c r="A531" s="4"/>
      <c r="B531" s="29">
        <v>2006</v>
      </c>
      <c r="C531" s="18" t="s">
        <v>31</v>
      </c>
      <c r="D531" s="19" t="s">
        <v>36</v>
      </c>
      <c r="E531" s="15">
        <v>6.1611700000000003</v>
      </c>
      <c r="F531" s="15">
        <v>59.773505</v>
      </c>
      <c r="G531" s="15">
        <v>41.834873999999999</v>
      </c>
      <c r="H531" s="15">
        <v>101.608379</v>
      </c>
      <c r="I531" s="15">
        <v>83.490844999999993</v>
      </c>
      <c r="J531" s="15">
        <v>32.056826000000001</v>
      </c>
      <c r="K531" s="15">
        <v>29.686071999999999</v>
      </c>
      <c r="L531" s="15">
        <v>68.904893999999999</v>
      </c>
      <c r="M531" s="15">
        <v>71.937112999999997</v>
      </c>
      <c r="N531" s="15">
        <v>20.245452</v>
      </c>
      <c r="O531" s="15">
        <v>6.5976780000000002</v>
      </c>
      <c r="P531" s="15">
        <v>1.789946</v>
      </c>
      <c r="Q531" s="15">
        <v>1.3148610000000001</v>
      </c>
      <c r="R531" s="15">
        <v>3.5729649999999999</v>
      </c>
      <c r="S531" s="15">
        <v>34.916941000000001</v>
      </c>
      <c r="T531" s="15">
        <v>14.886233000000001</v>
      </c>
      <c r="U531" s="15">
        <v>15.767001</v>
      </c>
      <c r="V531" s="15">
        <v>2.2581039999999999</v>
      </c>
      <c r="W531" s="15">
        <v>34.225741999999997</v>
      </c>
      <c r="X531" s="15">
        <v>-0.46815800000000002</v>
      </c>
      <c r="Y531" s="15">
        <v>-2.0099999999999998</v>
      </c>
      <c r="Z531" s="15">
        <v>-46.896026999999997</v>
      </c>
      <c r="AA531" s="15">
        <v>5.0383579999999997</v>
      </c>
      <c r="AB531" s="15">
        <v>17.259319000000001</v>
      </c>
      <c r="AC531" s="15">
        <v>5.5253500000000004</v>
      </c>
      <c r="AD531" s="15">
        <v>8.7531060000000007</v>
      </c>
      <c r="AE531" s="15">
        <v>5.5422760000000002</v>
      </c>
      <c r="AF531" s="15">
        <v>3.2277559999999998</v>
      </c>
      <c r="AG531" s="15">
        <v>1.6926E-2</v>
      </c>
      <c r="AH531" s="15">
        <v>39</v>
      </c>
      <c r="AI531" s="15">
        <v>-0.7</v>
      </c>
      <c r="AJ531" s="15">
        <v>9.66</v>
      </c>
      <c r="AK531" s="15">
        <v>5.96</v>
      </c>
      <c r="AL531" s="15">
        <v>3.7</v>
      </c>
      <c r="AM531" s="15">
        <v>4.5</v>
      </c>
      <c r="AN531" s="5"/>
    </row>
    <row r="532" spans="1:40" s="6" customFormat="1" ht="12" hidden="1" x14ac:dyDescent="0.2">
      <c r="A532" s="4"/>
      <c r="B532" s="29">
        <v>2006</v>
      </c>
      <c r="C532" s="18" t="s">
        <v>31</v>
      </c>
      <c r="D532" s="19" t="s">
        <v>37</v>
      </c>
      <c r="E532" s="15">
        <v>6.9496710000000004</v>
      </c>
      <c r="F532" s="15">
        <v>62.951103000000003</v>
      </c>
      <c r="G532" s="15">
        <v>28.017992</v>
      </c>
      <c r="H532" s="15">
        <v>90.969094999999996</v>
      </c>
      <c r="I532" s="15">
        <v>88.904962999999995</v>
      </c>
      <c r="J532" s="15">
        <v>28.918361999999998</v>
      </c>
      <c r="K532" s="15">
        <v>35.571961000000002</v>
      </c>
      <c r="L532" s="15">
        <v>49.679510999999998</v>
      </c>
      <c r="M532" s="15">
        <v>92.267052000000007</v>
      </c>
      <c r="N532" s="15">
        <v>5.8320460000000001</v>
      </c>
      <c r="O532" s="15">
        <v>7.6416810000000002</v>
      </c>
      <c r="P532" s="15">
        <v>3.0218289999999999</v>
      </c>
      <c r="Q532" s="15">
        <v>0.79756000000000005</v>
      </c>
      <c r="R532" s="15">
        <v>2.9784229999999998</v>
      </c>
      <c r="S532" s="15">
        <v>51.117896999999999</v>
      </c>
      <c r="T532" s="15">
        <v>20.037538000000001</v>
      </c>
      <c r="U532" s="15">
        <v>18.040806</v>
      </c>
      <c r="V532" s="15">
        <v>2.180863</v>
      </c>
      <c r="W532" s="15">
        <v>28.539044000000001</v>
      </c>
      <c r="X532" s="15">
        <v>0.84096700000000002</v>
      </c>
      <c r="Y532" s="15">
        <v>0.33</v>
      </c>
      <c r="Z532" s="15">
        <v>7.6582369999999997</v>
      </c>
      <c r="AA532" s="15">
        <v>4.9591229999999999</v>
      </c>
      <c r="AB532" s="15">
        <v>202.834473</v>
      </c>
      <c r="AC532" s="15">
        <v>5.2030110000000001</v>
      </c>
      <c r="AD532" s="15">
        <v>9.6225339999999999</v>
      </c>
      <c r="AE532" s="15">
        <v>7.5833170000000001</v>
      </c>
      <c r="AF532" s="15">
        <v>4.4195229999999999</v>
      </c>
      <c r="AG532" s="15">
        <v>2.380306</v>
      </c>
      <c r="AH532" s="15">
        <v>31.170999999999999</v>
      </c>
      <c r="AI532" s="15">
        <v>7.1999999999999995E-2</v>
      </c>
      <c r="AJ532" s="15">
        <v>9.75</v>
      </c>
      <c r="AK532" s="15">
        <v>6.21</v>
      </c>
      <c r="AL532" s="15">
        <v>3.54</v>
      </c>
      <c r="AM532" s="15">
        <v>2.82</v>
      </c>
      <c r="AN532" s="5"/>
    </row>
    <row r="533" spans="1:40" s="6" customFormat="1" ht="12" hidden="1" x14ac:dyDescent="0.2">
      <c r="A533" s="4"/>
      <c r="B533" s="29">
        <v>2006</v>
      </c>
      <c r="C533" s="18" t="s">
        <v>31</v>
      </c>
      <c r="D533" s="19" t="s">
        <v>38</v>
      </c>
      <c r="E533" s="15">
        <v>6.7934650000000003</v>
      </c>
      <c r="F533" s="15">
        <v>65.644829999999999</v>
      </c>
      <c r="G533" s="15">
        <v>35.082897000000003</v>
      </c>
      <c r="H533" s="15">
        <v>100.727728</v>
      </c>
      <c r="I533" s="15">
        <v>86.609593000000004</v>
      </c>
      <c r="J533" s="15">
        <v>25.015208000000001</v>
      </c>
      <c r="K533" s="15">
        <v>34.302022000000001</v>
      </c>
      <c r="L533" s="15">
        <v>43.887616999999999</v>
      </c>
      <c r="M533" s="15">
        <v>86.705226999999994</v>
      </c>
      <c r="N533" s="15">
        <v>9.3184020000000007</v>
      </c>
      <c r="O533" s="15">
        <v>7.668876</v>
      </c>
      <c r="P533" s="15">
        <v>3.2020189999999999</v>
      </c>
      <c r="Q533" s="15">
        <v>1.158174</v>
      </c>
      <c r="R533" s="15">
        <v>1.946245</v>
      </c>
      <c r="S533" s="15">
        <v>62.637227000000003</v>
      </c>
      <c r="T533" s="15">
        <v>19.009111999999998</v>
      </c>
      <c r="U533" s="15">
        <v>13.810658999999999</v>
      </c>
      <c r="V533" s="15">
        <v>0.78807099999999997</v>
      </c>
      <c r="W533" s="15">
        <v>10.276229000000001</v>
      </c>
      <c r="X533" s="15">
        <v>2.413948</v>
      </c>
      <c r="Y533" s="15">
        <v>1.28</v>
      </c>
      <c r="Z533" s="15">
        <v>22.824874999999999</v>
      </c>
      <c r="AA533" s="15">
        <v>4.8222500000000004</v>
      </c>
      <c r="AB533" s="15">
        <v>9.8771830000000005</v>
      </c>
      <c r="AC533" s="15">
        <v>4.9411160000000001</v>
      </c>
      <c r="AD533" s="15">
        <v>8.9108750000000008</v>
      </c>
      <c r="AE533" s="15">
        <v>7.5909440000000004</v>
      </c>
      <c r="AF533" s="15">
        <v>3.9697589999999998</v>
      </c>
      <c r="AG533" s="15">
        <v>2.649829</v>
      </c>
      <c r="AH533" s="15">
        <v>43.1</v>
      </c>
      <c r="AI533" s="15">
        <v>0.35399999999999998</v>
      </c>
      <c r="AJ533" s="15">
        <v>13.75</v>
      </c>
      <c r="AK533" s="15">
        <v>9.7200000000000006</v>
      </c>
      <c r="AL533" s="15">
        <v>4.03</v>
      </c>
      <c r="AM533" s="15">
        <v>0.95</v>
      </c>
      <c r="AN533" s="5"/>
    </row>
    <row r="534" spans="1:40" s="6" customFormat="1" ht="12" hidden="1" x14ac:dyDescent="0.2">
      <c r="A534" s="4"/>
      <c r="B534" s="29">
        <v>2006</v>
      </c>
      <c r="C534" s="18" t="s">
        <v>31</v>
      </c>
      <c r="D534" s="19" t="s">
        <v>63</v>
      </c>
      <c r="E534" s="15">
        <v>6.6300090000000003</v>
      </c>
      <c r="F534" s="15">
        <v>43.274794</v>
      </c>
      <c r="G534" s="15">
        <v>36.226503999999998</v>
      </c>
      <c r="H534" s="15">
        <v>79.501296999999994</v>
      </c>
      <c r="I534" s="15">
        <v>91.43965</v>
      </c>
      <c r="J534" s="15">
        <v>27.724204</v>
      </c>
      <c r="K534" s="15">
        <v>66.001789000000002</v>
      </c>
      <c r="L534" s="15">
        <v>78.535481000000004</v>
      </c>
      <c r="M534" s="15">
        <v>99.998868000000002</v>
      </c>
      <c r="N534" s="15">
        <v>1.35E-4</v>
      </c>
      <c r="O534" s="15">
        <v>5.4068420000000001</v>
      </c>
      <c r="P534" s="15">
        <v>0.89554900000000004</v>
      </c>
      <c r="Q534" s="15">
        <v>0.314386</v>
      </c>
      <c r="R534" s="15">
        <v>1.810676</v>
      </c>
      <c r="S534" s="15">
        <v>61.237029</v>
      </c>
      <c r="T534" s="15">
        <v>17.538900999999999</v>
      </c>
      <c r="U534" s="15">
        <v>19.380521000000002</v>
      </c>
      <c r="V534" s="15">
        <v>1.4962899999999999</v>
      </c>
      <c r="W534" s="15">
        <v>27.673999999999999</v>
      </c>
      <c r="X534" s="15">
        <v>-0.60074099999999997</v>
      </c>
      <c r="Y534" s="15">
        <v>-2.58</v>
      </c>
      <c r="Z534" s="15">
        <v>-92.355700999999996</v>
      </c>
      <c r="AA534" s="15">
        <v>4.8852890000000002</v>
      </c>
      <c r="AB534" s="15">
        <v>9.1778200000000005</v>
      </c>
      <c r="AC534" s="15">
        <v>4.8863539999999999</v>
      </c>
      <c r="AD534" s="15">
        <v>7.8906320000000001</v>
      </c>
      <c r="AE534" s="15">
        <v>5.395321</v>
      </c>
      <c r="AF534" s="15">
        <v>3.0042770000000001</v>
      </c>
      <c r="AG534" s="15">
        <v>0.50896699999999995</v>
      </c>
      <c r="AH534" s="15">
        <v>12.428000000000001</v>
      </c>
      <c r="AI534" s="15" t="s">
        <v>15</v>
      </c>
      <c r="AJ534" s="15">
        <v>3.99</v>
      </c>
      <c r="AK534" s="15">
        <v>-0.25</v>
      </c>
      <c r="AL534" s="15">
        <v>4.24</v>
      </c>
      <c r="AM534" s="15">
        <v>8.32</v>
      </c>
      <c r="AN534" s="5"/>
    </row>
    <row r="535" spans="1:40" s="6" customFormat="1" ht="12" hidden="1" x14ac:dyDescent="0.2">
      <c r="A535" s="4"/>
      <c r="B535" s="29">
        <v>2006</v>
      </c>
      <c r="C535" s="18" t="s">
        <v>31</v>
      </c>
      <c r="D535" s="19" t="s">
        <v>39</v>
      </c>
      <c r="E535" s="15">
        <v>5.9261619999999997</v>
      </c>
      <c r="F535" s="15">
        <v>62.837380000000003</v>
      </c>
      <c r="G535" s="15">
        <v>50.888133000000003</v>
      </c>
      <c r="H535" s="15">
        <v>113.72551300000001</v>
      </c>
      <c r="I535" s="15">
        <v>75.907442000000003</v>
      </c>
      <c r="J535" s="15">
        <v>55.448051999999997</v>
      </c>
      <c r="K535" s="15">
        <v>30.987278</v>
      </c>
      <c r="L535" s="15">
        <v>73.592619999999997</v>
      </c>
      <c r="M535" s="15">
        <v>69.160492000000005</v>
      </c>
      <c r="N535" s="15">
        <v>30.835395999999999</v>
      </c>
      <c r="O535" s="15">
        <v>7.1642469999999996</v>
      </c>
      <c r="P535" s="15">
        <v>4.0754510000000002</v>
      </c>
      <c r="Q535" s="15">
        <v>1.7992980000000001</v>
      </c>
      <c r="R535" s="15">
        <v>2.7071429999999999</v>
      </c>
      <c r="S535" s="15">
        <v>28.78735</v>
      </c>
      <c r="T535" s="15">
        <v>13.445874999999999</v>
      </c>
      <c r="U535" s="15">
        <v>8.6942699999999995</v>
      </c>
      <c r="V535" s="15">
        <v>0.90784500000000001</v>
      </c>
      <c r="W535" s="15">
        <v>12.671886000000001</v>
      </c>
      <c r="X535" s="15">
        <v>3.167605</v>
      </c>
      <c r="Y535" s="15">
        <v>1.38</v>
      </c>
      <c r="Z535" s="15">
        <v>17.735043999999998</v>
      </c>
      <c r="AA535" s="15">
        <v>3.3845079999999998</v>
      </c>
      <c r="AB535" s="15">
        <v>9.6769429999999996</v>
      </c>
      <c r="AC535" s="15">
        <v>3.8667509999999998</v>
      </c>
      <c r="AD535" s="15">
        <v>8.9075000000000006</v>
      </c>
      <c r="AE535" s="15">
        <v>6.83507</v>
      </c>
      <c r="AF535" s="15">
        <v>5.0407500000000001</v>
      </c>
      <c r="AG535" s="15">
        <v>2.9683190000000002</v>
      </c>
      <c r="AH535" s="15">
        <v>75.8</v>
      </c>
      <c r="AI535" s="15">
        <v>0.73899999999999999</v>
      </c>
      <c r="AJ535" s="15">
        <v>11.41</v>
      </c>
      <c r="AK535" s="15">
        <v>8.5500000000000007</v>
      </c>
      <c r="AL535" s="15">
        <v>2.86</v>
      </c>
      <c r="AM535" s="15">
        <v>0.44</v>
      </c>
      <c r="AN535" s="5"/>
    </row>
    <row r="536" spans="1:40" s="6" customFormat="1" ht="12" hidden="1" x14ac:dyDescent="0.2">
      <c r="A536" s="4"/>
      <c r="B536" s="29">
        <v>2006</v>
      </c>
      <c r="C536" s="18" t="s">
        <v>31</v>
      </c>
      <c r="D536" s="19" t="s">
        <v>40</v>
      </c>
      <c r="E536" s="15">
        <v>5.4120439999999999</v>
      </c>
      <c r="F536" s="15">
        <v>88.539073000000002</v>
      </c>
      <c r="G536" s="15">
        <v>43.340210999999996</v>
      </c>
      <c r="H536" s="15">
        <v>131.87928299999999</v>
      </c>
      <c r="I536" s="15">
        <v>65.668426999999994</v>
      </c>
      <c r="J536" s="15">
        <v>22.722161</v>
      </c>
      <c r="K536" s="15">
        <v>29.197257</v>
      </c>
      <c r="L536" s="15">
        <v>76.483365000000006</v>
      </c>
      <c r="M536" s="15">
        <v>83.005975000000007</v>
      </c>
      <c r="N536" s="15">
        <v>28.614452</v>
      </c>
      <c r="O536" s="15">
        <v>6.827915</v>
      </c>
      <c r="P536" s="15">
        <v>2.2473230000000002</v>
      </c>
      <c r="Q536" s="15">
        <v>1.9954190000000001</v>
      </c>
      <c r="R536" s="15">
        <v>2.3869099999999999</v>
      </c>
      <c r="S536" s="15">
        <v>21.640877</v>
      </c>
      <c r="T536" s="15">
        <v>7.4136790000000001</v>
      </c>
      <c r="U536" s="15">
        <v>5.8543430000000001</v>
      </c>
      <c r="V536" s="15">
        <v>0.39149099999999998</v>
      </c>
      <c r="W536" s="15">
        <v>5.7336799999999997</v>
      </c>
      <c r="X536" s="15">
        <v>1.8558319999999999</v>
      </c>
      <c r="Y536" s="15">
        <v>1.3</v>
      </c>
      <c r="Z536" s="15">
        <v>14.328054</v>
      </c>
      <c r="AA536" s="15">
        <v>4.4066739999999998</v>
      </c>
      <c r="AB536" s="15">
        <v>10.436942999999999</v>
      </c>
      <c r="AC536" s="15">
        <v>5.6963499999999998</v>
      </c>
      <c r="AD536" s="15">
        <v>8.5925550000000008</v>
      </c>
      <c r="AE536" s="15">
        <v>6.0519769999999999</v>
      </c>
      <c r="AF536" s="15">
        <v>2.8962050000000001</v>
      </c>
      <c r="AG536" s="15">
        <v>0.355628</v>
      </c>
      <c r="AH536" s="15">
        <v>90.5</v>
      </c>
      <c r="AI536" s="15">
        <v>1</v>
      </c>
      <c r="AJ536" s="15">
        <v>13.35</v>
      </c>
      <c r="AK536" s="15">
        <v>9.1999999999999993</v>
      </c>
      <c r="AL536" s="15">
        <v>4.1500000000000004</v>
      </c>
      <c r="AM536" s="15">
        <v>0.72</v>
      </c>
      <c r="AN536" s="5"/>
    </row>
    <row r="537" spans="1:40" s="6" customFormat="1" ht="12" hidden="1" x14ac:dyDescent="0.2">
      <c r="A537" s="4"/>
      <c r="B537" s="29">
        <v>2006</v>
      </c>
      <c r="C537" s="18" t="s">
        <v>31</v>
      </c>
      <c r="D537" s="19" t="s">
        <v>42</v>
      </c>
      <c r="E537" s="15">
        <v>4.0255710000000002</v>
      </c>
      <c r="F537" s="15">
        <v>62.043683999999999</v>
      </c>
      <c r="G537" s="15">
        <v>36.050884000000003</v>
      </c>
      <c r="H537" s="15">
        <v>98.094567999999995</v>
      </c>
      <c r="I537" s="15">
        <v>85.154118999999994</v>
      </c>
      <c r="J537" s="15">
        <v>12.865399999999999</v>
      </c>
      <c r="K537" s="15">
        <v>26.780107000000001</v>
      </c>
      <c r="L537" s="15">
        <v>74.563378</v>
      </c>
      <c r="M537" s="15">
        <v>87.208153999999993</v>
      </c>
      <c r="N537" s="15">
        <v>15.235327</v>
      </c>
      <c r="O537" s="15">
        <v>7.148746</v>
      </c>
      <c r="P537" s="15">
        <v>1.895602</v>
      </c>
      <c r="Q537" s="15">
        <v>1.1360300000000001</v>
      </c>
      <c r="R537" s="15">
        <v>1.9048320000000001</v>
      </c>
      <c r="S537" s="15">
        <v>26.779654000000001</v>
      </c>
      <c r="T537" s="15">
        <v>7.1264209999999997</v>
      </c>
      <c r="U537" s="15">
        <v>6.1571670000000003</v>
      </c>
      <c r="V537" s="15">
        <v>0.76880199999999999</v>
      </c>
      <c r="W537" s="15">
        <v>10.754363</v>
      </c>
      <c r="X537" s="15">
        <v>1.1268</v>
      </c>
      <c r="Y537" s="15">
        <v>0.22</v>
      </c>
      <c r="Z537" s="15">
        <v>4.343502</v>
      </c>
      <c r="AA537" s="15">
        <v>5.531752</v>
      </c>
      <c r="AB537" s="15">
        <v>16.657388999999998</v>
      </c>
      <c r="AC537" s="15">
        <v>5.9672450000000001</v>
      </c>
      <c r="AD537" s="15">
        <v>9.1271769999999997</v>
      </c>
      <c r="AE537" s="15">
        <v>6.5618090000000002</v>
      </c>
      <c r="AF537" s="15">
        <v>3.1599330000000001</v>
      </c>
      <c r="AG537" s="15">
        <v>0.59456399999999998</v>
      </c>
      <c r="AH537" s="15">
        <v>88.018000000000001</v>
      </c>
      <c r="AI537" s="15">
        <v>0.156</v>
      </c>
      <c r="AJ537" s="15">
        <v>10.54</v>
      </c>
      <c r="AK537" s="15">
        <v>6.84</v>
      </c>
      <c r="AL537" s="15">
        <v>3.7</v>
      </c>
      <c r="AM537" s="15">
        <v>2.09</v>
      </c>
      <c r="AN537" s="5"/>
    </row>
    <row r="538" spans="1:40" s="6" customFormat="1" ht="12" hidden="1" x14ac:dyDescent="0.2">
      <c r="A538" s="4"/>
      <c r="B538" s="29">
        <v>2006</v>
      </c>
      <c r="C538" s="18" t="s">
        <v>31</v>
      </c>
      <c r="D538" s="19" t="s">
        <v>53</v>
      </c>
      <c r="E538" s="15">
        <v>6.3114759999999999</v>
      </c>
      <c r="F538" s="15">
        <v>76.725380999999999</v>
      </c>
      <c r="G538" s="15">
        <v>32.787792000000003</v>
      </c>
      <c r="H538" s="15">
        <v>109.51317299999999</v>
      </c>
      <c r="I538" s="15">
        <v>79.534319999999994</v>
      </c>
      <c r="J538" s="15">
        <v>27.014868</v>
      </c>
      <c r="K538" s="15">
        <v>30.306332000000001</v>
      </c>
      <c r="L538" s="15">
        <v>50.208772000000003</v>
      </c>
      <c r="M538" s="15">
        <v>87.383814000000001</v>
      </c>
      <c r="N538" s="15">
        <v>14.163187000000001</v>
      </c>
      <c r="O538" s="15">
        <v>7.6028599999999997</v>
      </c>
      <c r="P538" s="15">
        <v>2.9927139999999999</v>
      </c>
      <c r="Q538" s="15">
        <v>0.86556900000000003</v>
      </c>
      <c r="R538" s="15">
        <v>3.2265860000000002</v>
      </c>
      <c r="S538" s="15">
        <v>45.142325999999997</v>
      </c>
      <c r="T538" s="15">
        <v>18.586269999999999</v>
      </c>
      <c r="U538" s="15">
        <v>17.199838</v>
      </c>
      <c r="V538" s="15">
        <v>2.3610169999999999</v>
      </c>
      <c r="W538" s="15">
        <v>31.054327000000001</v>
      </c>
      <c r="X538" s="15">
        <v>0.63169699999999995</v>
      </c>
      <c r="Y538" s="15">
        <v>0.05</v>
      </c>
      <c r="Z538" s="15">
        <v>0.973051</v>
      </c>
      <c r="AA538" s="15">
        <v>4.7638790000000002</v>
      </c>
      <c r="AB538" s="15">
        <v>12.817593</v>
      </c>
      <c r="AC538" s="15">
        <v>5.3245230000000001</v>
      </c>
      <c r="AD538" s="15">
        <v>8.5388190000000002</v>
      </c>
      <c r="AE538" s="15">
        <v>7.0658250000000002</v>
      </c>
      <c r="AF538" s="15">
        <v>3.214296</v>
      </c>
      <c r="AG538" s="15">
        <v>1.7413019999999999</v>
      </c>
      <c r="AH538" s="15">
        <v>42.6</v>
      </c>
      <c r="AI538" s="15">
        <v>1.7000000000000001E-2</v>
      </c>
      <c r="AJ538" s="15">
        <v>10.67</v>
      </c>
      <c r="AK538" s="15">
        <v>7.14</v>
      </c>
      <c r="AL538" s="15">
        <v>3.53</v>
      </c>
      <c r="AM538" s="15">
        <v>0.95</v>
      </c>
      <c r="AN538" s="5"/>
    </row>
    <row r="539" spans="1:40" s="6" customFormat="1" ht="12" hidden="1" x14ac:dyDescent="0.2">
      <c r="A539" s="4"/>
      <c r="B539" s="29">
        <v>2006</v>
      </c>
      <c r="C539" s="18" t="s">
        <v>31</v>
      </c>
      <c r="D539" s="19" t="s">
        <v>43</v>
      </c>
      <c r="E539" s="15">
        <v>3.993592</v>
      </c>
      <c r="F539" s="15">
        <v>61.670551000000003</v>
      </c>
      <c r="G539" s="15">
        <v>38.296697999999999</v>
      </c>
      <c r="H539" s="15">
        <v>99.967248999999995</v>
      </c>
      <c r="I539" s="15">
        <v>88.792214999999999</v>
      </c>
      <c r="J539" s="15">
        <v>34.170862</v>
      </c>
      <c r="K539" s="15">
        <v>19.525262999999999</v>
      </c>
      <c r="L539" s="15">
        <v>61.716540999999999</v>
      </c>
      <c r="M539" s="15">
        <v>87.843475999999995</v>
      </c>
      <c r="N539" s="15">
        <v>28.915099999999999</v>
      </c>
      <c r="O539" s="15">
        <v>6.7080460000000004</v>
      </c>
      <c r="P539" s="15">
        <v>2.6094029999999999</v>
      </c>
      <c r="Q539" s="15">
        <v>0.43581300000000001</v>
      </c>
      <c r="R539" s="15">
        <v>1.3573500000000001</v>
      </c>
      <c r="S539" s="15">
        <v>55.726936000000002</v>
      </c>
      <c r="T539" s="15">
        <v>13.863832</v>
      </c>
      <c r="U539" s="15">
        <v>10.588252000000001</v>
      </c>
      <c r="V539" s="15">
        <v>0.92153700000000005</v>
      </c>
      <c r="W539" s="15">
        <v>13.737792000000001</v>
      </c>
      <c r="X539" s="15">
        <v>1.6878649999999999</v>
      </c>
      <c r="Y539" s="15">
        <v>0.67</v>
      </c>
      <c r="Z539" s="15">
        <v>10.207784</v>
      </c>
      <c r="AA539" s="15">
        <v>4.5490329999999997</v>
      </c>
      <c r="AB539" s="15">
        <v>5.5009399999999999</v>
      </c>
      <c r="AC539" s="15">
        <v>4.5611819999999996</v>
      </c>
      <c r="AD539" s="15">
        <v>8.4797080000000005</v>
      </c>
      <c r="AE539" s="15">
        <v>6.2251880000000002</v>
      </c>
      <c r="AF539" s="15">
        <v>3.918526</v>
      </c>
      <c r="AG539" s="15">
        <v>1.6640060000000001</v>
      </c>
      <c r="AH539" s="15">
        <v>51.6</v>
      </c>
      <c r="AI539" s="15">
        <v>0.3</v>
      </c>
      <c r="AJ539" s="15">
        <v>13.52</v>
      </c>
      <c r="AK539" s="15">
        <v>13.09</v>
      </c>
      <c r="AL539" s="15">
        <v>0.43</v>
      </c>
      <c r="AM539" s="15">
        <v>0.92</v>
      </c>
      <c r="AN539" s="5"/>
    </row>
    <row r="540" spans="1:40" s="6" customFormat="1" ht="12" hidden="1" x14ac:dyDescent="0.2">
      <c r="A540" s="4"/>
      <c r="B540" s="29">
        <v>2006</v>
      </c>
      <c r="C540" s="18" t="s">
        <v>31</v>
      </c>
      <c r="D540" s="19" t="s">
        <v>44</v>
      </c>
      <c r="E540" s="15">
        <v>4.0427559999999998</v>
      </c>
      <c r="F540" s="15">
        <v>58.834656000000003</v>
      </c>
      <c r="G540" s="15">
        <v>41.897708000000002</v>
      </c>
      <c r="H540" s="15">
        <v>100.732364</v>
      </c>
      <c r="I540" s="15">
        <v>88.563624000000004</v>
      </c>
      <c r="J540" s="15">
        <v>20.877976</v>
      </c>
      <c r="K540" s="15">
        <v>35.579487999999998</v>
      </c>
      <c r="L540" s="15">
        <v>41.427945999999999</v>
      </c>
      <c r="M540" s="15">
        <v>88.296988999999996</v>
      </c>
      <c r="N540" s="15">
        <v>26.260182</v>
      </c>
      <c r="O540" s="15">
        <v>7.4092989999999999</v>
      </c>
      <c r="P540" s="15">
        <v>2.6635450000000001</v>
      </c>
      <c r="Q540" s="15">
        <v>1.2139850000000001</v>
      </c>
      <c r="R540" s="15">
        <v>1.488218</v>
      </c>
      <c r="S540" s="15">
        <v>56.795763000000001</v>
      </c>
      <c r="T540" s="15">
        <v>13.558688999999999</v>
      </c>
      <c r="U540" s="15">
        <v>9.8018900000000002</v>
      </c>
      <c r="V540" s="15">
        <v>0.274233</v>
      </c>
      <c r="W540" s="15">
        <v>3.7012</v>
      </c>
      <c r="X540" s="15">
        <v>2.3893119999999999</v>
      </c>
      <c r="Y540" s="15">
        <v>1.28</v>
      </c>
      <c r="Z540" s="15">
        <v>16.852032000000001</v>
      </c>
      <c r="AA540" s="15">
        <v>5.3018109999999998</v>
      </c>
      <c r="AB540" s="15">
        <v>6.4371600000000004</v>
      </c>
      <c r="AC540" s="15">
        <v>5.3215630000000003</v>
      </c>
      <c r="AD540" s="15">
        <v>8.7321460000000002</v>
      </c>
      <c r="AE540" s="15">
        <v>7.3682270000000001</v>
      </c>
      <c r="AF540" s="15">
        <v>3.4105829999999999</v>
      </c>
      <c r="AG540" s="15">
        <v>2.0466639999999998</v>
      </c>
      <c r="AH540" s="15">
        <v>47.829000000000001</v>
      </c>
      <c r="AI540" s="15">
        <v>0.40500000000000003</v>
      </c>
      <c r="AJ540" s="15">
        <v>11.78</v>
      </c>
      <c r="AK540" s="15">
        <v>11.38</v>
      </c>
      <c r="AL540" s="15">
        <v>0.4</v>
      </c>
      <c r="AM540" s="15">
        <v>1.18</v>
      </c>
      <c r="AN540" s="5"/>
    </row>
    <row r="541" spans="1:40" s="6" customFormat="1" ht="12" hidden="1" x14ac:dyDescent="0.2">
      <c r="A541" s="4"/>
      <c r="B541" s="29">
        <v>2006</v>
      </c>
      <c r="C541" s="18" t="s">
        <v>31</v>
      </c>
      <c r="D541" s="19" t="s">
        <v>45</v>
      </c>
      <c r="E541" s="15">
        <v>6.2113480000000001</v>
      </c>
      <c r="F541" s="15">
        <v>73.321395999999993</v>
      </c>
      <c r="G541" s="15">
        <v>30.331008000000001</v>
      </c>
      <c r="H541" s="15">
        <v>103.65240300000001</v>
      </c>
      <c r="I541" s="15">
        <v>84.113372999999996</v>
      </c>
      <c r="J541" s="15">
        <v>26.909369000000002</v>
      </c>
      <c r="K541" s="15">
        <v>42.788997000000002</v>
      </c>
      <c r="L541" s="15">
        <v>43.450575000000001</v>
      </c>
      <c r="M541" s="15">
        <v>87.773872999999995</v>
      </c>
      <c r="N541" s="15">
        <v>17.647838</v>
      </c>
      <c r="O541" s="15">
        <v>7.7057250000000002</v>
      </c>
      <c r="P541" s="15">
        <v>3.3493520000000001</v>
      </c>
      <c r="Q541" s="15">
        <v>1.4278299999999999</v>
      </c>
      <c r="R541" s="15">
        <v>2.0701499999999999</v>
      </c>
      <c r="S541" s="15">
        <v>49.964170000000003</v>
      </c>
      <c r="T541" s="15">
        <v>16.094757999999999</v>
      </c>
      <c r="U541" s="15">
        <v>11.324541999999999</v>
      </c>
      <c r="V541" s="15">
        <v>0.64232</v>
      </c>
      <c r="W541" s="15">
        <v>8.3356189999999994</v>
      </c>
      <c r="X541" s="15">
        <v>2.7070319999999999</v>
      </c>
      <c r="Y541" s="15">
        <v>1.65</v>
      </c>
      <c r="Z541" s="15">
        <v>16.582383</v>
      </c>
      <c r="AA541" s="15">
        <v>5.0017430000000003</v>
      </c>
      <c r="AB541" s="15">
        <v>8.0611730000000001</v>
      </c>
      <c r="AC541" s="15">
        <v>5.062341</v>
      </c>
      <c r="AD541" s="15">
        <v>8.9071119999999997</v>
      </c>
      <c r="AE541" s="15">
        <v>8.2769639999999995</v>
      </c>
      <c r="AF541" s="15">
        <v>3.8447710000000002</v>
      </c>
      <c r="AG541" s="15">
        <v>3.214623</v>
      </c>
      <c r="AH541" s="15">
        <v>43.9</v>
      </c>
      <c r="AI541" s="15">
        <v>0.46500000000000002</v>
      </c>
      <c r="AJ541" s="15">
        <v>14.79</v>
      </c>
      <c r="AK541" s="15">
        <v>13.29</v>
      </c>
      <c r="AL541" s="15">
        <v>1.5</v>
      </c>
      <c r="AM541" s="15">
        <v>0.81</v>
      </c>
      <c r="AN541" s="5"/>
    </row>
    <row r="542" spans="1:40" s="6" customFormat="1" ht="12" hidden="1" x14ac:dyDescent="0.2">
      <c r="A542" s="4"/>
      <c r="B542" s="29">
        <v>2006</v>
      </c>
      <c r="C542" s="18" t="s">
        <v>31</v>
      </c>
      <c r="D542" s="19" t="s">
        <v>46</v>
      </c>
      <c r="E542" s="15">
        <v>6.3783190000000003</v>
      </c>
      <c r="F542" s="15">
        <v>96.685773999999995</v>
      </c>
      <c r="G542" s="15">
        <v>43.490119</v>
      </c>
      <c r="H542" s="15">
        <v>140.175892</v>
      </c>
      <c r="I542" s="15">
        <v>64.526579999999996</v>
      </c>
      <c r="J542" s="15">
        <v>19.006799999999998</v>
      </c>
      <c r="K542" s="15">
        <v>35.799287999999997</v>
      </c>
      <c r="L542" s="15">
        <v>92.309982000000005</v>
      </c>
      <c r="M542" s="15">
        <v>72.770071999999999</v>
      </c>
      <c r="N542" s="15">
        <v>16.944959999999998</v>
      </c>
      <c r="O542" s="15">
        <v>8.6154299999999999</v>
      </c>
      <c r="P542" s="15">
        <v>4.5536630000000002</v>
      </c>
      <c r="Q542" s="15">
        <v>2.6133799999999998</v>
      </c>
      <c r="R542" s="15">
        <v>4.6435760000000004</v>
      </c>
      <c r="S542" s="15">
        <v>44.232171999999998</v>
      </c>
      <c r="T542" s="15">
        <v>23.594180000000001</v>
      </c>
      <c r="U542" s="15">
        <v>18.291824999999999</v>
      </c>
      <c r="V542" s="15">
        <v>2.030195</v>
      </c>
      <c r="W542" s="15">
        <v>23.564641999999999</v>
      </c>
      <c r="X542" s="15">
        <v>2.5234670000000001</v>
      </c>
      <c r="Y542" s="15">
        <v>1.39</v>
      </c>
      <c r="Z542" s="15">
        <v>14.582599</v>
      </c>
      <c r="AA542" s="15">
        <v>5.0494709999999996</v>
      </c>
      <c r="AB542" s="15">
        <v>5.1451190000000002</v>
      </c>
      <c r="AC542" s="15">
        <v>5.0674260000000002</v>
      </c>
      <c r="AD542" s="15">
        <v>10.400857</v>
      </c>
      <c r="AE542" s="15">
        <v>7.1933980000000002</v>
      </c>
      <c r="AF542" s="15">
        <v>5.3334320000000002</v>
      </c>
      <c r="AG542" s="15">
        <v>2.1259730000000001</v>
      </c>
      <c r="AH542" s="15">
        <v>35.200000000000003</v>
      </c>
      <c r="AI542" s="15">
        <v>0.41499999999999998</v>
      </c>
      <c r="AJ542" s="15">
        <v>11.27</v>
      </c>
      <c r="AK542" s="15">
        <v>8.07</v>
      </c>
      <c r="AL542" s="15">
        <v>3.2</v>
      </c>
      <c r="AM542" s="15">
        <v>0.24</v>
      </c>
      <c r="AN542" s="5"/>
    </row>
    <row r="543" spans="1:40" s="6" customFormat="1" ht="12" hidden="1" x14ac:dyDescent="0.2">
      <c r="A543" s="4"/>
      <c r="B543" s="29">
        <v>2006</v>
      </c>
      <c r="C543" s="18" t="s">
        <v>31</v>
      </c>
      <c r="D543" s="19" t="s">
        <v>47</v>
      </c>
      <c r="E543" s="15">
        <v>4.6146859999999998</v>
      </c>
      <c r="F543" s="15">
        <v>68.094117999999995</v>
      </c>
      <c r="G543" s="15">
        <v>29.514637</v>
      </c>
      <c r="H543" s="15">
        <v>97.608754000000005</v>
      </c>
      <c r="I543" s="15">
        <v>88.148899</v>
      </c>
      <c r="J543" s="15">
        <v>23.082442</v>
      </c>
      <c r="K543" s="15">
        <v>36.527838000000003</v>
      </c>
      <c r="L543" s="15">
        <v>47.256982999999998</v>
      </c>
      <c r="M543" s="15">
        <v>91.051447999999993</v>
      </c>
      <c r="N543" s="15">
        <v>7.4454310000000001</v>
      </c>
      <c r="O543" s="15">
        <v>7.178534</v>
      </c>
      <c r="P543" s="15">
        <v>2.3513920000000001</v>
      </c>
      <c r="Q543" s="15">
        <v>0.778891</v>
      </c>
      <c r="R543" s="15">
        <v>2.2405469999999998</v>
      </c>
      <c r="S543" s="15">
        <v>59.392555999999999</v>
      </c>
      <c r="T543" s="15">
        <v>18.828195000000001</v>
      </c>
      <c r="U543" s="15">
        <v>16.722978000000001</v>
      </c>
      <c r="V543" s="15">
        <v>1.461657</v>
      </c>
      <c r="W543" s="15">
        <v>20.361495999999999</v>
      </c>
      <c r="X543" s="15">
        <v>0.88973500000000005</v>
      </c>
      <c r="Y543" s="15">
        <v>0.53</v>
      </c>
      <c r="Z543" s="15">
        <v>8.625121</v>
      </c>
      <c r="AA543" s="15">
        <v>5.2812219999999996</v>
      </c>
      <c r="AB543" s="15">
        <v>26.246877000000001</v>
      </c>
      <c r="AC543" s="15">
        <v>5.4780920000000002</v>
      </c>
      <c r="AD543" s="15">
        <v>8.2218959999999992</v>
      </c>
      <c r="AE543" s="15">
        <v>7.7485270000000002</v>
      </c>
      <c r="AF543" s="15">
        <v>2.7438039999999999</v>
      </c>
      <c r="AG543" s="15">
        <v>2.2704360000000001</v>
      </c>
      <c r="AH543" s="15">
        <v>37.1</v>
      </c>
      <c r="AI543" s="15">
        <v>0.12</v>
      </c>
      <c r="AJ543" s="15">
        <v>10.79</v>
      </c>
      <c r="AK543" s="15">
        <v>6.94</v>
      </c>
      <c r="AL543" s="15">
        <v>3.85</v>
      </c>
      <c r="AM543" s="15">
        <v>1.89</v>
      </c>
      <c r="AN543" s="5"/>
    </row>
    <row r="544" spans="1:40" s="6" customFormat="1" ht="12" hidden="1" x14ac:dyDescent="0.2">
      <c r="A544" s="4"/>
      <c r="B544" s="29">
        <v>2006</v>
      </c>
      <c r="C544" s="18" t="s">
        <v>31</v>
      </c>
      <c r="D544" s="19" t="s">
        <v>60</v>
      </c>
      <c r="E544" s="15">
        <v>3.832544</v>
      </c>
      <c r="F544" s="15">
        <v>62.349027999999997</v>
      </c>
      <c r="G544" s="15">
        <v>34.643979999999999</v>
      </c>
      <c r="H544" s="15">
        <v>96.993008000000003</v>
      </c>
      <c r="I544" s="15">
        <v>87.671474000000003</v>
      </c>
      <c r="J544" s="15">
        <v>18.240141999999999</v>
      </c>
      <c r="K544" s="15">
        <v>33.322772000000001</v>
      </c>
      <c r="L544" s="15">
        <v>36.927455999999999</v>
      </c>
      <c r="M544" s="15">
        <v>88.818977000000004</v>
      </c>
      <c r="N544" s="15">
        <v>14.904373</v>
      </c>
      <c r="O544" s="15">
        <v>7.2118219999999997</v>
      </c>
      <c r="P544" s="15">
        <v>2.1325789999999998</v>
      </c>
      <c r="Q544" s="15">
        <v>0.61872199999999999</v>
      </c>
      <c r="R544" s="15">
        <v>2.7096719999999999</v>
      </c>
      <c r="S544" s="15">
        <v>45.772976</v>
      </c>
      <c r="T544" s="15">
        <v>15.92388</v>
      </c>
      <c r="U544" s="15">
        <v>15.839223</v>
      </c>
      <c r="V544" s="15">
        <v>2.0909490000000002</v>
      </c>
      <c r="W544" s="15">
        <v>28.993357</v>
      </c>
      <c r="X544" s="15">
        <v>4.163E-2</v>
      </c>
      <c r="Y544" s="15">
        <v>0.17</v>
      </c>
      <c r="Z544" s="15">
        <v>2.0218850000000002</v>
      </c>
      <c r="AA544" s="15">
        <v>5.4418790000000001</v>
      </c>
      <c r="AB544" s="15">
        <v>1477.650983</v>
      </c>
      <c r="AC544" s="15">
        <v>5.8182450000000001</v>
      </c>
      <c r="AD544" s="15">
        <v>8.3219370000000001</v>
      </c>
      <c r="AE544" s="15">
        <v>7.2816039999999997</v>
      </c>
      <c r="AF544" s="15">
        <v>2.503692</v>
      </c>
      <c r="AG544" s="15">
        <v>1.4633590000000001</v>
      </c>
      <c r="AH544" s="15">
        <v>32.625999999999998</v>
      </c>
      <c r="AI544" s="15">
        <v>3.2000000000000001E-2</v>
      </c>
      <c r="AJ544" s="15">
        <v>10.11</v>
      </c>
      <c r="AK544" s="15">
        <v>7.51</v>
      </c>
      <c r="AL544" s="15">
        <v>2.6</v>
      </c>
      <c r="AM544" s="15">
        <v>3.11</v>
      </c>
      <c r="AN544" s="5"/>
    </row>
    <row r="545" spans="1:40" s="6" customFormat="1" ht="12" hidden="1" x14ac:dyDescent="0.2">
      <c r="A545" s="4"/>
      <c r="B545" s="29">
        <v>2006</v>
      </c>
      <c r="C545" s="18" t="s">
        <v>31</v>
      </c>
      <c r="D545" s="19" t="s">
        <v>48</v>
      </c>
      <c r="E545" s="15">
        <v>5.6222260000000004</v>
      </c>
      <c r="F545" s="15">
        <v>53.640185000000002</v>
      </c>
      <c r="G545" s="15">
        <v>33.041232999999998</v>
      </c>
      <c r="H545" s="15">
        <v>86.681417999999994</v>
      </c>
      <c r="I545" s="15">
        <v>85.138160999999997</v>
      </c>
      <c r="J545" s="15">
        <v>54.031852999999998</v>
      </c>
      <c r="K545" s="15">
        <v>50.288829</v>
      </c>
      <c r="L545" s="15">
        <v>44.982374999999998</v>
      </c>
      <c r="M545" s="15">
        <v>92.899390999999994</v>
      </c>
      <c r="N545" s="15">
        <v>29.120797</v>
      </c>
      <c r="O545" s="15">
        <v>7.7655799999999999</v>
      </c>
      <c r="P545" s="15">
        <v>4.3692500000000001</v>
      </c>
      <c r="Q545" s="15">
        <v>1.074972</v>
      </c>
      <c r="R545" s="15">
        <v>3.0918380000000001</v>
      </c>
      <c r="S545" s="15">
        <v>74.855710000000002</v>
      </c>
      <c r="T545" s="15">
        <v>35.671354999999998</v>
      </c>
      <c r="U545" s="15">
        <v>26.179558</v>
      </c>
      <c r="V545" s="15">
        <v>2.0168659999999998</v>
      </c>
      <c r="W545" s="15">
        <v>25.971871</v>
      </c>
      <c r="X545" s="15">
        <v>2.3523839999999998</v>
      </c>
      <c r="Y545" s="15">
        <v>1.06</v>
      </c>
      <c r="Z545" s="15">
        <v>12.896145000000001</v>
      </c>
      <c r="AA545" s="15">
        <v>3.8992770000000001</v>
      </c>
      <c r="AB545" s="15">
        <v>3.4244940000000001</v>
      </c>
      <c r="AC545" s="15">
        <v>3.897351</v>
      </c>
      <c r="AD545" s="15">
        <v>10.001223</v>
      </c>
      <c r="AE545" s="15">
        <v>8.9151349999999994</v>
      </c>
      <c r="AF545" s="15">
        <v>6.1038709999999998</v>
      </c>
      <c r="AG545" s="15">
        <v>5.0177839999999998</v>
      </c>
      <c r="AH545" s="15">
        <v>22.5</v>
      </c>
      <c r="AI545" s="15">
        <v>0.2</v>
      </c>
      <c r="AJ545" s="15">
        <v>13.88</v>
      </c>
      <c r="AK545" s="15">
        <v>10.97</v>
      </c>
      <c r="AL545" s="15">
        <v>2.91</v>
      </c>
      <c r="AM545" s="15" t="s">
        <v>15</v>
      </c>
      <c r="AN545" s="5"/>
    </row>
    <row r="546" spans="1:40" s="6" customFormat="1" ht="12" hidden="1" x14ac:dyDescent="0.2">
      <c r="A546" s="4"/>
      <c r="B546" s="29">
        <v>2006</v>
      </c>
      <c r="C546" s="18" t="s">
        <v>31</v>
      </c>
      <c r="D546" s="19" t="s">
        <v>49</v>
      </c>
      <c r="E546" s="15">
        <v>13.112897999999999</v>
      </c>
      <c r="F546" s="15">
        <v>56.148184999999998</v>
      </c>
      <c r="G546" s="15">
        <v>31.645896</v>
      </c>
      <c r="H546" s="15">
        <v>87.794081000000006</v>
      </c>
      <c r="I546" s="15">
        <v>89.346016000000006</v>
      </c>
      <c r="J546" s="15">
        <v>38.297038999999998</v>
      </c>
      <c r="K546" s="15">
        <v>32.521329000000001</v>
      </c>
      <c r="L546" s="15">
        <v>47.153238000000002</v>
      </c>
      <c r="M546" s="15">
        <v>83.946635000000001</v>
      </c>
      <c r="N546" s="15">
        <v>24.077099</v>
      </c>
      <c r="O546" s="15">
        <v>7.6006400000000003</v>
      </c>
      <c r="P546" s="15">
        <v>3.2488419999999998</v>
      </c>
      <c r="Q546" s="15">
        <v>0.68918400000000002</v>
      </c>
      <c r="R546" s="15">
        <v>2.5330710000000001</v>
      </c>
      <c r="S546" s="15">
        <v>62.035260999999998</v>
      </c>
      <c r="T546" s="15">
        <v>22.823920999999999</v>
      </c>
      <c r="U546" s="15">
        <v>18.955734</v>
      </c>
      <c r="V546" s="15">
        <v>1.8438870000000001</v>
      </c>
      <c r="W546" s="15">
        <v>24.259625</v>
      </c>
      <c r="X546" s="15">
        <v>1.404955</v>
      </c>
      <c r="Y546" s="15">
        <v>7.0000000000000007E-2</v>
      </c>
      <c r="Z546" s="15">
        <v>1.188658</v>
      </c>
      <c r="AA546" s="15">
        <v>4.8004150000000001</v>
      </c>
      <c r="AB546" s="15">
        <v>56.710597</v>
      </c>
      <c r="AC546" s="15">
        <v>4.8469379999999997</v>
      </c>
      <c r="AD546" s="15">
        <v>10.163382</v>
      </c>
      <c r="AE546" s="15">
        <v>8.0713349999999995</v>
      </c>
      <c r="AF546" s="15">
        <v>5.3164439999999997</v>
      </c>
      <c r="AG546" s="15">
        <v>3.2243970000000002</v>
      </c>
      <c r="AH546" s="15">
        <v>25.091999999999999</v>
      </c>
      <c r="AI546" s="15">
        <v>1.0999999999999999E-2</v>
      </c>
      <c r="AJ546" s="15">
        <v>10.77</v>
      </c>
      <c r="AK546" s="15">
        <v>9.7100000000000009</v>
      </c>
      <c r="AL546" s="15">
        <v>1.06</v>
      </c>
      <c r="AM546" s="15">
        <v>2.61</v>
      </c>
      <c r="AN546" s="5"/>
    </row>
    <row r="547" spans="1:40" s="6" customFormat="1" ht="12" hidden="1" x14ac:dyDescent="0.2">
      <c r="A547" s="4"/>
      <c r="B547" s="29">
        <v>2006</v>
      </c>
      <c r="C547" s="18" t="s">
        <v>31</v>
      </c>
      <c r="D547" s="19" t="s">
        <v>61</v>
      </c>
      <c r="E547" s="15">
        <v>4.7271270000000003</v>
      </c>
      <c r="F547" s="15">
        <v>44.320386999999997</v>
      </c>
      <c r="G547" s="15">
        <v>41.177005999999999</v>
      </c>
      <c r="H547" s="15">
        <v>85.497393000000002</v>
      </c>
      <c r="I547" s="15">
        <v>93.183446000000004</v>
      </c>
      <c r="J547" s="15">
        <v>40.744826000000003</v>
      </c>
      <c r="K547" s="15">
        <v>8.4076120000000003</v>
      </c>
      <c r="L547" s="15">
        <v>12.002148</v>
      </c>
      <c r="M547" s="15">
        <v>86.613149000000007</v>
      </c>
      <c r="N547" s="15">
        <v>8.8928460000000005</v>
      </c>
      <c r="O547" s="15">
        <v>6.1463429999999999</v>
      </c>
      <c r="P547" s="15">
        <v>2.3455870000000001</v>
      </c>
      <c r="Q547" s="15">
        <v>1.3188999999999999E-2</v>
      </c>
      <c r="R547" s="15">
        <v>2.7773729999999999</v>
      </c>
      <c r="S547" s="15">
        <v>76.335498999999999</v>
      </c>
      <c r="T547" s="15">
        <v>32.229857000000003</v>
      </c>
      <c r="U547" s="15">
        <v>34.420171000000003</v>
      </c>
      <c r="V547" s="15">
        <v>2.7641840000000002</v>
      </c>
      <c r="W547" s="15">
        <v>44.972822000000001</v>
      </c>
      <c r="X547" s="15">
        <v>-0.418597</v>
      </c>
      <c r="Y547" s="15">
        <v>-1.37</v>
      </c>
      <c r="Z547" s="15">
        <v>-34.922739</v>
      </c>
      <c r="AA547" s="15">
        <v>4.0505719999999998</v>
      </c>
      <c r="AB547" s="15">
        <v>139.59885399999999</v>
      </c>
      <c r="AC547" s="15">
        <v>4.06243</v>
      </c>
      <c r="AD547" s="15">
        <v>6.952172</v>
      </c>
      <c r="AE547" s="15">
        <v>6.2102000000000004</v>
      </c>
      <c r="AF547" s="15">
        <v>2.889742</v>
      </c>
      <c r="AG547" s="15">
        <v>2.14777</v>
      </c>
      <c r="AH547" s="15">
        <v>11.74</v>
      </c>
      <c r="AI547" s="15">
        <v>-0.161</v>
      </c>
      <c r="AJ547" s="15">
        <v>1.64</v>
      </c>
      <c r="AK547" s="15">
        <v>0.82</v>
      </c>
      <c r="AL547" s="15">
        <v>0.82</v>
      </c>
      <c r="AM547" s="15">
        <v>2.34</v>
      </c>
      <c r="AN547" s="5"/>
    </row>
    <row r="548" spans="1:40" s="6" customFormat="1" ht="12" hidden="1" x14ac:dyDescent="0.2">
      <c r="A548" s="4"/>
      <c r="B548" s="29">
        <v>2006</v>
      </c>
      <c r="C548" s="18" t="s">
        <v>31</v>
      </c>
      <c r="D548" s="19" t="s">
        <v>55</v>
      </c>
      <c r="E548" s="15">
        <v>5.4339649999999997</v>
      </c>
      <c r="F548" s="15">
        <v>67.101023999999995</v>
      </c>
      <c r="G548" s="15">
        <v>29.234808000000001</v>
      </c>
      <c r="H548" s="15">
        <v>96.335831999999996</v>
      </c>
      <c r="I548" s="15">
        <v>71.472700000000003</v>
      </c>
      <c r="J548" s="15">
        <v>14.819350999999999</v>
      </c>
      <c r="K548" s="15">
        <v>9.2956020000000006</v>
      </c>
      <c r="L548" s="15">
        <v>55.231358</v>
      </c>
      <c r="M548" s="15">
        <v>92.422240000000002</v>
      </c>
      <c r="N548" s="15">
        <v>1.585885</v>
      </c>
      <c r="O548" s="15">
        <v>7.2002600000000001</v>
      </c>
      <c r="P548" s="15">
        <v>3.4265509999999999</v>
      </c>
      <c r="Q548" s="15">
        <v>2.0750549999999999</v>
      </c>
      <c r="R548" s="15">
        <v>1.5226999999999999</v>
      </c>
      <c r="S548" s="15">
        <v>40.026893999999999</v>
      </c>
      <c r="T548" s="15">
        <v>11.507597000000001</v>
      </c>
      <c r="U548" s="15">
        <v>6.571091</v>
      </c>
      <c r="V548" s="15">
        <v>-0.55235500000000004</v>
      </c>
      <c r="W548" s="15">
        <v>-7.6713240000000003</v>
      </c>
      <c r="X548" s="15">
        <v>3.978907</v>
      </c>
      <c r="Y548" s="15">
        <v>1.0900000000000001</v>
      </c>
      <c r="Z548" s="15">
        <v>6.3051510000000004</v>
      </c>
      <c r="AA548" s="15">
        <v>4.3418320000000001</v>
      </c>
      <c r="AB548" s="15">
        <v>8.7241459999999993</v>
      </c>
      <c r="AC548" s="15">
        <v>4.7957580000000002</v>
      </c>
      <c r="AD548" s="15">
        <v>7.027755</v>
      </c>
      <c r="AE548" s="15">
        <v>7.5688399999999998</v>
      </c>
      <c r="AF548" s="15">
        <v>2.2319979999999999</v>
      </c>
      <c r="AG548" s="15">
        <v>2.773082</v>
      </c>
      <c r="AH548" s="15">
        <v>62.643000000000001</v>
      </c>
      <c r="AI548" s="15">
        <v>0.56999999999999995</v>
      </c>
      <c r="AJ548" s="15">
        <v>22.29</v>
      </c>
      <c r="AK548" s="15">
        <v>20.91</v>
      </c>
      <c r="AL548" s="15">
        <v>1.38</v>
      </c>
      <c r="AM548" s="15">
        <v>3.82</v>
      </c>
      <c r="AN548" s="5"/>
    </row>
    <row r="549" spans="1:40" s="6" customFormat="1" ht="12" hidden="1" x14ac:dyDescent="0.2">
      <c r="A549" s="4"/>
      <c r="B549" s="29">
        <v>2006</v>
      </c>
      <c r="C549" s="18" t="s">
        <v>31</v>
      </c>
      <c r="D549" s="19" t="s">
        <v>50</v>
      </c>
      <c r="E549" s="15">
        <v>5.7010209999999999</v>
      </c>
      <c r="F549" s="15">
        <v>66.504405000000006</v>
      </c>
      <c r="G549" s="15">
        <v>28.598835999999999</v>
      </c>
      <c r="H549" s="15">
        <v>95.103240999999997</v>
      </c>
      <c r="I549" s="15">
        <v>88.466645999999997</v>
      </c>
      <c r="J549" s="15">
        <v>26.411729000000001</v>
      </c>
      <c r="K549" s="15">
        <v>35.585123000000003</v>
      </c>
      <c r="L549" s="15">
        <v>53.883398999999997</v>
      </c>
      <c r="M549" s="15">
        <v>88.306920000000005</v>
      </c>
      <c r="N549" s="15">
        <v>8.553248</v>
      </c>
      <c r="O549" s="15">
        <v>7.498888</v>
      </c>
      <c r="P549" s="15">
        <v>3.05525</v>
      </c>
      <c r="Q549" s="15">
        <v>0.71180900000000003</v>
      </c>
      <c r="R549" s="15">
        <v>2.2266849999999998</v>
      </c>
      <c r="S549" s="15">
        <v>61.652650000000001</v>
      </c>
      <c r="T549" s="15">
        <v>20.580869</v>
      </c>
      <c r="U549" s="15">
        <v>16.71978</v>
      </c>
      <c r="V549" s="15">
        <v>1.5148759999999999</v>
      </c>
      <c r="W549" s="15">
        <v>20.201346999999998</v>
      </c>
      <c r="X549" s="15">
        <v>1.5403739999999999</v>
      </c>
      <c r="Y549" s="15">
        <v>0.53</v>
      </c>
      <c r="Z549" s="15">
        <v>9.2876770000000004</v>
      </c>
      <c r="AA549" s="15">
        <v>4.803477</v>
      </c>
      <c r="AB549" s="15">
        <v>769.873423</v>
      </c>
      <c r="AC549" s="15">
        <v>4.9917410000000002</v>
      </c>
      <c r="AD549" s="15">
        <v>9.3605789999999995</v>
      </c>
      <c r="AE549" s="15">
        <v>6.3730209999999996</v>
      </c>
      <c r="AF549" s="15">
        <v>4.3688380000000002</v>
      </c>
      <c r="AG549" s="15">
        <v>1.3812800000000001</v>
      </c>
      <c r="AH549" s="15">
        <v>42.2</v>
      </c>
      <c r="AI549" s="15">
        <v>0.13700000000000001</v>
      </c>
      <c r="AJ549" s="15">
        <v>13.02</v>
      </c>
      <c r="AK549" s="15">
        <v>8.3800000000000008</v>
      </c>
      <c r="AL549" s="15">
        <v>4.6399999999999997</v>
      </c>
      <c r="AM549" s="15">
        <v>1.86</v>
      </c>
      <c r="AN549" s="5"/>
    </row>
    <row r="550" spans="1:40" s="6" customFormat="1" ht="12" hidden="1" x14ac:dyDescent="0.2">
      <c r="A550" s="4"/>
      <c r="B550" s="29">
        <v>2006</v>
      </c>
      <c r="C550" s="18" t="s">
        <v>31</v>
      </c>
      <c r="D550" s="19" t="s">
        <v>51</v>
      </c>
      <c r="E550" s="15">
        <v>5.4066890000000001</v>
      </c>
      <c r="F550" s="15">
        <v>60.089725999999999</v>
      </c>
      <c r="G550" s="15">
        <v>45.396847999999999</v>
      </c>
      <c r="H550" s="15">
        <v>105.486574</v>
      </c>
      <c r="I550" s="15">
        <v>85.254745999999997</v>
      </c>
      <c r="J550" s="15">
        <v>28.417268</v>
      </c>
      <c r="K550" s="15">
        <v>46.055123000000002</v>
      </c>
      <c r="L550" s="15">
        <v>37.967571999999997</v>
      </c>
      <c r="M550" s="15">
        <v>93.927706000000001</v>
      </c>
      <c r="N550" s="15">
        <v>37.852691</v>
      </c>
      <c r="O550" s="15">
        <v>9.3574040000000007</v>
      </c>
      <c r="P550" s="15">
        <v>4.1980139999999997</v>
      </c>
      <c r="Q550" s="15">
        <v>1.331475</v>
      </c>
      <c r="R550" s="15">
        <v>2.2133919999999998</v>
      </c>
      <c r="S550" s="15">
        <v>58.709156999999998</v>
      </c>
      <c r="T550" s="15">
        <v>17.625146000000001</v>
      </c>
      <c r="U550" s="15">
        <v>12.157154999999999</v>
      </c>
      <c r="V550" s="15">
        <v>0.88191699999999995</v>
      </c>
      <c r="W550" s="15">
        <v>9.4247999999999994</v>
      </c>
      <c r="X550" s="15">
        <v>3.3160970000000001</v>
      </c>
      <c r="Y550" s="15">
        <v>1.67</v>
      </c>
      <c r="Z550" s="15">
        <v>16.648544000000001</v>
      </c>
      <c r="AA550" s="15">
        <v>5.7257749999999996</v>
      </c>
      <c r="AB550" s="15">
        <v>88.095147999999995</v>
      </c>
      <c r="AC550" s="15">
        <v>6.0079799999999999</v>
      </c>
      <c r="AD550" s="15">
        <v>10.049028</v>
      </c>
      <c r="AE550" s="15">
        <v>9.9123219999999996</v>
      </c>
      <c r="AF550" s="15">
        <v>4.0410490000000001</v>
      </c>
      <c r="AG550" s="15">
        <v>3.9043429999999999</v>
      </c>
      <c r="AH550" s="15">
        <v>35.829000000000001</v>
      </c>
      <c r="AI550" s="15">
        <v>0.441</v>
      </c>
      <c r="AJ550" s="15">
        <v>18.329999999999998</v>
      </c>
      <c r="AK550" s="15">
        <v>17.600000000000001</v>
      </c>
      <c r="AL550" s="15">
        <v>0.73</v>
      </c>
      <c r="AM550" s="15">
        <v>2.17</v>
      </c>
      <c r="AN550" s="5"/>
    </row>
    <row r="551" spans="1:40" s="6" customFormat="1" ht="12" hidden="1" x14ac:dyDescent="0.2">
      <c r="A551" s="4"/>
      <c r="B551" s="29">
        <v>2006</v>
      </c>
      <c r="C551" s="18" t="s">
        <v>31</v>
      </c>
      <c r="D551" s="19" t="s">
        <v>64</v>
      </c>
      <c r="E551" s="15">
        <v>4.5426520000000004</v>
      </c>
      <c r="F551" s="15">
        <v>61.823293</v>
      </c>
      <c r="G551" s="15">
        <v>34.164543999999999</v>
      </c>
      <c r="H551" s="15">
        <v>95.987836999999999</v>
      </c>
      <c r="I551" s="15">
        <v>90.417261999999994</v>
      </c>
      <c r="J551" s="15">
        <v>40.092021000000003</v>
      </c>
      <c r="K551" s="15">
        <v>38.712941000000001</v>
      </c>
      <c r="L551" s="15">
        <v>29.654527999999999</v>
      </c>
      <c r="M551" s="15">
        <v>83.474659000000003</v>
      </c>
      <c r="N551" s="15">
        <v>22.014334000000002</v>
      </c>
      <c r="O551" s="15">
        <v>6.8244239999999996</v>
      </c>
      <c r="P551" s="15">
        <v>2.3151470000000001</v>
      </c>
      <c r="Q551" s="15">
        <v>0.78865099999999999</v>
      </c>
      <c r="R551" s="15">
        <v>2.5336650000000001</v>
      </c>
      <c r="S551" s="15">
        <v>59.989497999999998</v>
      </c>
      <c r="T551" s="15">
        <v>21.580936000000001</v>
      </c>
      <c r="U551" s="15">
        <v>19.964767999999999</v>
      </c>
      <c r="V551" s="15">
        <v>1.7450129999999999</v>
      </c>
      <c r="W551" s="15">
        <v>25.570119999999999</v>
      </c>
      <c r="X551" s="15">
        <v>0.570133</v>
      </c>
      <c r="Y551" s="15">
        <v>-1.55</v>
      </c>
      <c r="Z551" s="15">
        <v>-39.055218000000004</v>
      </c>
      <c r="AA551" s="15">
        <v>4.7507809999999999</v>
      </c>
      <c r="AB551" s="15">
        <v>41.251776999999997</v>
      </c>
      <c r="AC551" s="15">
        <v>4.9425569999999999</v>
      </c>
      <c r="AD551" s="15">
        <v>7.72058</v>
      </c>
      <c r="AE551" s="15">
        <v>7.6583399999999999</v>
      </c>
      <c r="AF551" s="15">
        <v>2.7780230000000001</v>
      </c>
      <c r="AG551" s="15">
        <v>2.7157830000000001</v>
      </c>
      <c r="AH551" s="15">
        <v>32.4</v>
      </c>
      <c r="AI551" s="15">
        <v>-0.34799999999999998</v>
      </c>
      <c r="AJ551" s="15">
        <v>0.99</v>
      </c>
      <c r="AK551" s="15">
        <v>0.5</v>
      </c>
      <c r="AL551" s="15">
        <v>0.49</v>
      </c>
      <c r="AM551" s="15">
        <v>5.66</v>
      </c>
      <c r="AN551" s="5"/>
    </row>
    <row r="552" spans="1:40" s="6" customFormat="1" ht="12" hidden="1" x14ac:dyDescent="0.2">
      <c r="A552" s="4"/>
      <c r="B552" s="29">
        <v>2006</v>
      </c>
      <c r="C552" s="18" t="s">
        <v>31</v>
      </c>
      <c r="D552" s="19" t="s">
        <v>52</v>
      </c>
      <c r="E552" s="15">
        <v>3.0296210000000001</v>
      </c>
      <c r="F552" s="15">
        <v>82.707220000000007</v>
      </c>
      <c r="G552" s="15">
        <v>46.392217000000002</v>
      </c>
      <c r="H552" s="15">
        <v>129.09943699999999</v>
      </c>
      <c r="I552" s="15">
        <v>69.918069000000003</v>
      </c>
      <c r="J552" s="15">
        <v>10.709896000000001</v>
      </c>
      <c r="K552" s="15">
        <v>26.351946000000002</v>
      </c>
      <c r="L552" s="15">
        <v>82.112759999999994</v>
      </c>
      <c r="M552" s="15">
        <v>70.993713999999997</v>
      </c>
      <c r="N552" s="15">
        <v>39.864583000000003</v>
      </c>
      <c r="O552" s="15">
        <v>7.0873910000000002</v>
      </c>
      <c r="P552" s="15">
        <v>3.2380819999999999</v>
      </c>
      <c r="Q552" s="15">
        <v>3.5699709999999998</v>
      </c>
      <c r="R552" s="15">
        <v>3.165772</v>
      </c>
      <c r="S552" s="15">
        <v>58.201937999999998</v>
      </c>
      <c r="T552" s="15">
        <v>26.265421</v>
      </c>
      <c r="U552" s="15">
        <v>17.288898</v>
      </c>
      <c r="V552" s="15">
        <v>-0.4042</v>
      </c>
      <c r="W552" s="15">
        <v>-5.7030810000000001</v>
      </c>
      <c r="X552" s="15">
        <v>3.6422810000000001</v>
      </c>
      <c r="Y552" s="15">
        <v>2.13</v>
      </c>
      <c r="Z552" s="15">
        <v>14.011661999999999</v>
      </c>
      <c r="AA552" s="15">
        <v>4.7620480000000001</v>
      </c>
      <c r="AB552" s="15">
        <v>4.7049240000000001</v>
      </c>
      <c r="AC552" s="15">
        <v>4.751233</v>
      </c>
      <c r="AD552" s="15">
        <v>8.5932030000000008</v>
      </c>
      <c r="AE552" s="15">
        <v>5.7476419999999999</v>
      </c>
      <c r="AF552" s="15">
        <v>3.8419690000000002</v>
      </c>
      <c r="AG552" s="15">
        <v>0.99640899999999999</v>
      </c>
      <c r="AH552" s="15">
        <v>84.808000000000007</v>
      </c>
      <c r="AI552" s="15">
        <v>0.88200000000000001</v>
      </c>
      <c r="AJ552" s="15">
        <v>16.399999999999999</v>
      </c>
      <c r="AK552" s="15">
        <v>13.7</v>
      </c>
      <c r="AL552" s="15">
        <v>2.7</v>
      </c>
      <c r="AM552" s="15" t="s">
        <v>15</v>
      </c>
      <c r="AN552" s="5"/>
    </row>
    <row r="553" spans="1:40" s="6" customFormat="1" ht="12" hidden="1" x14ac:dyDescent="0.2">
      <c r="A553" s="4"/>
      <c r="B553" s="29">
        <v>2005</v>
      </c>
      <c r="C553" s="18" t="s">
        <v>1</v>
      </c>
      <c r="D553" s="19" t="s">
        <v>2</v>
      </c>
      <c r="E553" s="15">
        <v>4.8628349999999996</v>
      </c>
      <c r="F553" s="15">
        <v>63.220574999999997</v>
      </c>
      <c r="G553" s="15">
        <v>43.924300000000002</v>
      </c>
      <c r="H553" s="15">
        <v>107.144876</v>
      </c>
      <c r="I553" s="15">
        <v>81.255013000000005</v>
      </c>
      <c r="J553" s="15">
        <v>43.115929999999999</v>
      </c>
      <c r="K553" s="15">
        <v>45.157376999999997</v>
      </c>
      <c r="L553" s="15">
        <v>42.913767999999997</v>
      </c>
      <c r="M553" s="15">
        <v>87.431533000000002</v>
      </c>
      <c r="N553" s="15">
        <v>4.3792749999999998</v>
      </c>
      <c r="O553" s="15">
        <v>7.9698589999999996</v>
      </c>
      <c r="P553" s="15">
        <v>3.9778880000000001</v>
      </c>
      <c r="Q553" s="15">
        <v>2.2117309999999999</v>
      </c>
      <c r="R553" s="15">
        <v>2.849291</v>
      </c>
      <c r="S553" s="15">
        <v>66.734053000000003</v>
      </c>
      <c r="T553" s="15">
        <v>27.793809</v>
      </c>
      <c r="U553" s="15">
        <v>18.675346000000001</v>
      </c>
      <c r="V553" s="15">
        <v>0.63756000000000002</v>
      </c>
      <c r="W553" s="15">
        <v>7.9996369999999999</v>
      </c>
      <c r="X553" s="15">
        <v>3.340328</v>
      </c>
      <c r="Y553" s="15">
        <v>0.88</v>
      </c>
      <c r="Z553" s="15">
        <v>16.813309</v>
      </c>
      <c r="AA553" s="15">
        <v>4.8431179999999996</v>
      </c>
      <c r="AB553" s="15">
        <v>5.2235459999999998</v>
      </c>
      <c r="AC553" s="15">
        <v>4.8561649999999998</v>
      </c>
      <c r="AD553" s="15">
        <v>8.7231240000000003</v>
      </c>
      <c r="AE553" s="15">
        <v>9.485633</v>
      </c>
      <c r="AF553" s="15">
        <v>3.866959</v>
      </c>
      <c r="AG553" s="15">
        <v>4.6294680000000001</v>
      </c>
      <c r="AH553" s="15">
        <v>22.029</v>
      </c>
      <c r="AI553" s="15">
        <v>0.16900000000000001</v>
      </c>
      <c r="AJ553" s="15">
        <v>12.6</v>
      </c>
      <c r="AK553" s="15">
        <v>7.95</v>
      </c>
      <c r="AL553" s="15">
        <v>4.6500000000000004</v>
      </c>
      <c r="AM553" s="15">
        <v>1.61</v>
      </c>
      <c r="AN553" s="5"/>
    </row>
    <row r="554" spans="1:40" s="6" customFormat="1" ht="12" hidden="1" x14ac:dyDescent="0.2">
      <c r="A554" s="4"/>
      <c r="B554" s="29">
        <v>2005</v>
      </c>
      <c r="C554" s="18" t="s">
        <v>1</v>
      </c>
      <c r="D554" s="19" t="s">
        <v>3</v>
      </c>
      <c r="E554" s="15">
        <v>4.8072559999999998</v>
      </c>
      <c r="F554" s="15">
        <v>53.923265000000001</v>
      </c>
      <c r="G554" s="15">
        <v>50.327128000000002</v>
      </c>
      <c r="H554" s="15">
        <v>104.250393</v>
      </c>
      <c r="I554" s="15">
        <v>82.839684000000005</v>
      </c>
      <c r="J554" s="15">
        <v>32.628625</v>
      </c>
      <c r="K554" s="15">
        <v>39.685752000000001</v>
      </c>
      <c r="L554" s="15">
        <v>54.838163999999999</v>
      </c>
      <c r="M554" s="15">
        <v>78.542918999999998</v>
      </c>
      <c r="N554" s="15">
        <v>6.9649700000000001</v>
      </c>
      <c r="O554" s="15">
        <v>7.0921010000000004</v>
      </c>
      <c r="P554" s="15">
        <v>2.9354770000000001</v>
      </c>
      <c r="Q554" s="15">
        <v>1.286098</v>
      </c>
      <c r="R554" s="15">
        <v>2.0460889999999998</v>
      </c>
      <c r="S554" s="15">
        <v>59.216265999999997</v>
      </c>
      <c r="T554" s="15">
        <v>19.533670000000001</v>
      </c>
      <c r="U554" s="15">
        <v>14.461551</v>
      </c>
      <c r="V554" s="15">
        <v>0.75999099999999997</v>
      </c>
      <c r="W554" s="15">
        <v>10.716018</v>
      </c>
      <c r="X554" s="15">
        <v>2.1754859999999998</v>
      </c>
      <c r="Y554" s="15">
        <v>0.79</v>
      </c>
      <c r="Z554" s="15">
        <v>15.026274000000001</v>
      </c>
      <c r="AA554" s="15">
        <v>4.8967140000000002</v>
      </c>
      <c r="AB554" s="15">
        <v>7.3708609999999997</v>
      </c>
      <c r="AC554" s="15">
        <v>4.97079</v>
      </c>
      <c r="AD554" s="15">
        <v>8.0889419999999994</v>
      </c>
      <c r="AE554" s="15">
        <v>7.8205970000000002</v>
      </c>
      <c r="AF554" s="15">
        <v>3.118153</v>
      </c>
      <c r="AG554" s="15">
        <v>2.8498079999999999</v>
      </c>
      <c r="AH554" s="15">
        <v>33.973999999999997</v>
      </c>
      <c r="AI554" s="15">
        <v>0.191</v>
      </c>
      <c r="AJ554" s="15">
        <v>11.74</v>
      </c>
      <c r="AK554" s="15">
        <v>7.58</v>
      </c>
      <c r="AL554" s="15">
        <v>4.16</v>
      </c>
      <c r="AM554" s="15">
        <v>0.61</v>
      </c>
      <c r="AN554" s="5"/>
    </row>
    <row r="555" spans="1:40" s="6" customFormat="1" ht="12" hidden="1" x14ac:dyDescent="0.2">
      <c r="A555" s="4"/>
      <c r="B555" s="29">
        <v>2005</v>
      </c>
      <c r="C555" s="18" t="s">
        <v>1</v>
      </c>
      <c r="D555" s="19" t="s">
        <v>4</v>
      </c>
      <c r="E555" s="15">
        <v>4.5798779999999999</v>
      </c>
      <c r="F555" s="15">
        <v>55.135762999999997</v>
      </c>
      <c r="G555" s="15">
        <v>53.698199000000002</v>
      </c>
      <c r="H555" s="15">
        <v>108.833962</v>
      </c>
      <c r="I555" s="15">
        <v>79.813264000000004</v>
      </c>
      <c r="J555" s="15">
        <v>41.280616000000002</v>
      </c>
      <c r="K555" s="15">
        <v>28.592946999999999</v>
      </c>
      <c r="L555" s="15">
        <v>52.866587000000003</v>
      </c>
      <c r="M555" s="15">
        <v>77.059655000000006</v>
      </c>
      <c r="N555" s="15">
        <v>11.132898000000001</v>
      </c>
      <c r="O555" s="15">
        <v>7.4744890000000002</v>
      </c>
      <c r="P555" s="15">
        <v>3.2141649999999999</v>
      </c>
      <c r="Q555" s="15">
        <v>1.6411020000000001</v>
      </c>
      <c r="R555" s="15">
        <v>2.3220450000000001</v>
      </c>
      <c r="S555" s="15">
        <v>68.564919000000003</v>
      </c>
      <c r="T555" s="15">
        <v>24.187469</v>
      </c>
      <c r="U555" s="15">
        <v>17.465774</v>
      </c>
      <c r="V555" s="15">
        <v>0.68094399999999999</v>
      </c>
      <c r="W555" s="15">
        <v>9.1102380000000007</v>
      </c>
      <c r="X555" s="15">
        <v>2.5332219999999999</v>
      </c>
      <c r="Y555" s="15">
        <v>0.99</v>
      </c>
      <c r="Z555" s="15">
        <v>19.431989000000002</v>
      </c>
      <c r="AA555" s="15">
        <v>5.0130780000000001</v>
      </c>
      <c r="AB555" s="15">
        <v>7.9525360000000003</v>
      </c>
      <c r="AC555" s="15">
        <v>5.1465519999999998</v>
      </c>
      <c r="AD555" s="15">
        <v>7.2401980000000004</v>
      </c>
      <c r="AE555" s="15">
        <v>8.3744709999999998</v>
      </c>
      <c r="AF555" s="15">
        <v>2.0936460000000001</v>
      </c>
      <c r="AG555" s="15">
        <v>3.227919</v>
      </c>
      <c r="AH555" s="15">
        <v>24.308</v>
      </c>
      <c r="AI555" s="15">
        <v>0.20799999999999999</v>
      </c>
      <c r="AJ555" s="15">
        <v>12.45</v>
      </c>
      <c r="AK555" s="15">
        <v>8.0399999999999991</v>
      </c>
      <c r="AL555" s="15">
        <v>4.41</v>
      </c>
      <c r="AM555" s="15">
        <v>2.65</v>
      </c>
      <c r="AN555" s="5"/>
    </row>
    <row r="556" spans="1:40" s="6" customFormat="1" ht="12" hidden="1" x14ac:dyDescent="0.2">
      <c r="A556" s="4"/>
      <c r="B556" s="29">
        <v>2005</v>
      </c>
      <c r="C556" s="18" t="s">
        <v>1</v>
      </c>
      <c r="D556" s="19" t="s">
        <v>56</v>
      </c>
      <c r="E556" s="15">
        <v>4.1043240000000001</v>
      </c>
      <c r="F556" s="15">
        <v>65.478406000000007</v>
      </c>
      <c r="G556" s="15">
        <v>42.718314999999997</v>
      </c>
      <c r="H556" s="15">
        <v>108.196721</v>
      </c>
      <c r="I556" s="15">
        <v>81.706554999999994</v>
      </c>
      <c r="J556" s="15">
        <v>30.831322</v>
      </c>
      <c r="K556" s="15">
        <v>43.684967999999998</v>
      </c>
      <c r="L556" s="15">
        <v>54.041974000000003</v>
      </c>
      <c r="M556" s="15">
        <v>89.161754999999999</v>
      </c>
      <c r="N556" s="15">
        <v>4.2709989999999998</v>
      </c>
      <c r="O556" s="15">
        <v>7.4131340000000003</v>
      </c>
      <c r="P556" s="15">
        <v>3.354457</v>
      </c>
      <c r="Q556" s="15">
        <v>1.190755</v>
      </c>
      <c r="R556" s="15">
        <v>2.1933980000000002</v>
      </c>
      <c r="S556" s="15">
        <v>59.479598000000003</v>
      </c>
      <c r="T556" s="15">
        <v>20.867063999999999</v>
      </c>
      <c r="U556" s="15">
        <v>15.163193</v>
      </c>
      <c r="V556" s="15">
        <v>1.002643</v>
      </c>
      <c r="W556" s="15">
        <v>13.525221</v>
      </c>
      <c r="X556" s="15">
        <v>2.3518150000000002</v>
      </c>
      <c r="Y556" s="15">
        <v>0.92</v>
      </c>
      <c r="Z556" s="15">
        <v>15.725782000000001</v>
      </c>
      <c r="AA556" s="15">
        <v>4.6983360000000003</v>
      </c>
      <c r="AB556" s="15">
        <v>4.7695030000000003</v>
      </c>
      <c r="AC556" s="15">
        <v>4.7025329999999999</v>
      </c>
      <c r="AD556" s="15">
        <v>8.0472629999999992</v>
      </c>
      <c r="AE556" s="15">
        <v>8.0097520000000006</v>
      </c>
      <c r="AF556" s="15">
        <v>3.3447300000000002</v>
      </c>
      <c r="AG556" s="15">
        <v>3.3072189999999999</v>
      </c>
      <c r="AH556" s="15">
        <v>29.388000000000002</v>
      </c>
      <c r="AI556" s="15">
        <v>0.20699999999999999</v>
      </c>
      <c r="AJ556" s="15">
        <v>11.61</v>
      </c>
      <c r="AK556" s="15">
        <v>6.67</v>
      </c>
      <c r="AL556" s="15">
        <v>4.9400000000000004</v>
      </c>
      <c r="AM556" s="15">
        <v>1</v>
      </c>
      <c r="AN556" s="5"/>
    </row>
    <row r="557" spans="1:40" s="6" customFormat="1" ht="12" hidden="1" x14ac:dyDescent="0.2">
      <c r="A557" s="4"/>
      <c r="B557" s="29">
        <v>2005</v>
      </c>
      <c r="C557" s="18" t="s">
        <v>1</v>
      </c>
      <c r="D557" s="19" t="s">
        <v>5</v>
      </c>
      <c r="E557" s="15">
        <v>6.9305820000000002</v>
      </c>
      <c r="F557" s="15">
        <v>64.638551000000007</v>
      </c>
      <c r="G557" s="15">
        <v>42.665601000000002</v>
      </c>
      <c r="H557" s="15">
        <v>107.304152</v>
      </c>
      <c r="I557" s="15">
        <v>82.072614000000002</v>
      </c>
      <c r="J557" s="15">
        <v>35.685333</v>
      </c>
      <c r="K557" s="15">
        <v>40.447254999999998</v>
      </c>
      <c r="L557" s="15">
        <v>48.373072000000001</v>
      </c>
      <c r="M557" s="15">
        <v>91.898965000000004</v>
      </c>
      <c r="N557" s="15">
        <v>7.7106159999999999</v>
      </c>
      <c r="O557" s="15">
        <v>7.7456240000000003</v>
      </c>
      <c r="P557" s="15">
        <v>3.6346769999999999</v>
      </c>
      <c r="Q557" s="15">
        <v>2.5067819999999998</v>
      </c>
      <c r="R557" s="15">
        <v>3.1612390000000001</v>
      </c>
      <c r="S557" s="15">
        <v>69.019045000000006</v>
      </c>
      <c r="T557" s="15">
        <v>30.002769000000001</v>
      </c>
      <c r="U557" s="15">
        <v>21.281417999999999</v>
      </c>
      <c r="V557" s="15">
        <v>0.65445699999999996</v>
      </c>
      <c r="W557" s="15">
        <v>8.4493790000000004</v>
      </c>
      <c r="X557" s="15">
        <v>2.980219</v>
      </c>
      <c r="Y557" s="15">
        <v>1.25</v>
      </c>
      <c r="Z557" s="15">
        <v>30.821128999999999</v>
      </c>
      <c r="AA557" s="15">
        <v>4.7381679999999999</v>
      </c>
      <c r="AB557" s="15">
        <v>12.951790000000001</v>
      </c>
      <c r="AC557" s="15">
        <v>4.908658</v>
      </c>
      <c r="AD557" s="15">
        <v>8.699052</v>
      </c>
      <c r="AE557" s="15">
        <v>8.565588</v>
      </c>
      <c r="AF557" s="15">
        <v>3.790394</v>
      </c>
      <c r="AG557" s="15">
        <v>3.65693</v>
      </c>
      <c r="AH557" s="15">
        <v>20.353999999999999</v>
      </c>
      <c r="AI557" s="15">
        <v>0.216</v>
      </c>
      <c r="AJ557" s="15">
        <v>12.08</v>
      </c>
      <c r="AK557" s="15">
        <v>7.12</v>
      </c>
      <c r="AL557" s="15">
        <v>4.96</v>
      </c>
      <c r="AM557" s="15">
        <v>0.92</v>
      </c>
      <c r="AN557" s="5"/>
    </row>
    <row r="558" spans="1:40" s="6" customFormat="1" ht="12" hidden="1" x14ac:dyDescent="0.2">
      <c r="A558" s="4"/>
      <c r="B558" s="29">
        <v>2005</v>
      </c>
      <c r="C558" s="18" t="s">
        <v>1</v>
      </c>
      <c r="D558" s="19" t="s">
        <v>6</v>
      </c>
      <c r="E558" s="15">
        <v>6.29894</v>
      </c>
      <c r="F558" s="15">
        <v>57.968989999999998</v>
      </c>
      <c r="G558" s="15">
        <v>46.469529999999999</v>
      </c>
      <c r="H558" s="15">
        <v>104.43852</v>
      </c>
      <c r="I558" s="15">
        <v>84.105777000000003</v>
      </c>
      <c r="J558" s="15">
        <v>31.630436</v>
      </c>
      <c r="K558" s="15">
        <v>44.04222</v>
      </c>
      <c r="L558" s="15">
        <v>56.693635999999998</v>
      </c>
      <c r="M558" s="15">
        <v>83.559655000000006</v>
      </c>
      <c r="N558" s="15">
        <v>5.5918320000000001</v>
      </c>
      <c r="O558" s="15">
        <v>7.3056320000000001</v>
      </c>
      <c r="P558" s="15">
        <v>3.34341</v>
      </c>
      <c r="Q558" s="15">
        <v>1.218173</v>
      </c>
      <c r="R558" s="15">
        <v>1.6404259999999999</v>
      </c>
      <c r="S558" s="15">
        <v>61.397162999999999</v>
      </c>
      <c r="T558" s="15">
        <v>17.976769000000001</v>
      </c>
      <c r="U558" s="15">
        <v>11.816027999999999</v>
      </c>
      <c r="V558" s="15">
        <v>0.42225299999999999</v>
      </c>
      <c r="W558" s="15">
        <v>5.7798319999999999</v>
      </c>
      <c r="X558" s="15">
        <v>2.9211559999999999</v>
      </c>
      <c r="Y558" s="15">
        <v>0.91</v>
      </c>
      <c r="Z558" s="15">
        <v>15.208270000000001</v>
      </c>
      <c r="AA558" s="15">
        <v>4.6350629999999997</v>
      </c>
      <c r="AB558" s="15">
        <v>4.1767450000000004</v>
      </c>
      <c r="AC558" s="15">
        <v>4.6253729999999997</v>
      </c>
      <c r="AD558" s="15">
        <v>7.8955760000000001</v>
      </c>
      <c r="AE558" s="15">
        <v>7.8511689999999996</v>
      </c>
      <c r="AF558" s="15">
        <v>3.270203</v>
      </c>
      <c r="AG558" s="15">
        <v>3.2257959999999999</v>
      </c>
      <c r="AH558" s="15">
        <v>36.115000000000002</v>
      </c>
      <c r="AI558" s="15">
        <v>0.248</v>
      </c>
      <c r="AJ558" s="15">
        <v>14.21</v>
      </c>
      <c r="AK558" s="15">
        <v>11.05</v>
      </c>
      <c r="AL558" s="15">
        <v>3.16</v>
      </c>
      <c r="AM558" s="15">
        <v>1.23</v>
      </c>
      <c r="AN558" s="5"/>
    </row>
    <row r="559" spans="1:40" s="6" customFormat="1" ht="12" hidden="1" x14ac:dyDescent="0.2">
      <c r="A559" s="4"/>
      <c r="B559" s="29">
        <v>2005</v>
      </c>
      <c r="C559" s="18" t="s">
        <v>1</v>
      </c>
      <c r="D559" s="19" t="s">
        <v>58</v>
      </c>
      <c r="E559" s="15">
        <v>6.7611239999999997</v>
      </c>
      <c r="F559" s="15">
        <v>53.231192</v>
      </c>
      <c r="G559" s="15">
        <v>48.248347000000003</v>
      </c>
      <c r="H559" s="15">
        <v>101.479539</v>
      </c>
      <c r="I559" s="15">
        <v>83.790047000000001</v>
      </c>
      <c r="J559" s="15">
        <v>29.161211999999999</v>
      </c>
      <c r="K559" s="15">
        <v>38.959696000000001</v>
      </c>
      <c r="L559" s="15">
        <v>45.700291</v>
      </c>
      <c r="M559" s="15">
        <v>77.353167999999997</v>
      </c>
      <c r="N559" s="15">
        <v>5.6110559999999996</v>
      </c>
      <c r="O559" s="15">
        <v>8.1190499999999997</v>
      </c>
      <c r="P559" s="15">
        <v>3.6428250000000002</v>
      </c>
      <c r="Q559" s="15">
        <v>0.95413599999999998</v>
      </c>
      <c r="R559" s="15">
        <v>1.820486</v>
      </c>
      <c r="S559" s="15">
        <v>64.994765000000001</v>
      </c>
      <c r="T559" s="15">
        <v>18.791093</v>
      </c>
      <c r="U559" s="15">
        <v>13.040854</v>
      </c>
      <c r="V559" s="15">
        <v>0.86635099999999998</v>
      </c>
      <c r="W559" s="15">
        <v>10.670591999999999</v>
      </c>
      <c r="X559" s="15">
        <v>2.7764739999999999</v>
      </c>
      <c r="Y559" s="15">
        <v>0.31</v>
      </c>
      <c r="Z559" s="15">
        <v>5.2711680000000003</v>
      </c>
      <c r="AA559" s="15">
        <v>5.1712850000000001</v>
      </c>
      <c r="AB559" s="15">
        <v>2.8298450000000002</v>
      </c>
      <c r="AC559" s="15">
        <v>5.0242430000000002</v>
      </c>
      <c r="AD559" s="15">
        <v>7.6059850000000004</v>
      </c>
      <c r="AE559" s="15">
        <v>9.7043839999999992</v>
      </c>
      <c r="AF559" s="15">
        <v>2.5817420000000002</v>
      </c>
      <c r="AG559" s="15">
        <v>4.6801399999999997</v>
      </c>
      <c r="AH559" s="15">
        <v>26.306000000000001</v>
      </c>
      <c r="AI559" s="15">
        <v>5.6000000000000001E-2</v>
      </c>
      <c r="AJ559" s="15">
        <v>11.45</v>
      </c>
      <c r="AK559" s="15">
        <v>8.68</v>
      </c>
      <c r="AL559" s="15">
        <v>2.77</v>
      </c>
      <c r="AM559" s="15">
        <v>1.4</v>
      </c>
      <c r="AN559" s="5"/>
    </row>
    <row r="560" spans="1:40" s="6" customFormat="1" ht="12" hidden="1" x14ac:dyDescent="0.2">
      <c r="A560" s="4"/>
      <c r="B560" s="29">
        <v>2005</v>
      </c>
      <c r="C560" s="18" t="s">
        <v>1</v>
      </c>
      <c r="D560" s="19" t="s">
        <v>7</v>
      </c>
      <c r="E560" s="15">
        <v>8.5500799999999995</v>
      </c>
      <c r="F560" s="15">
        <v>61.527078000000003</v>
      </c>
      <c r="G560" s="15">
        <v>43.890613000000002</v>
      </c>
      <c r="H560" s="15">
        <v>105.417691</v>
      </c>
      <c r="I560" s="15">
        <v>83.578648999999999</v>
      </c>
      <c r="J560" s="15">
        <v>29.615790000000001</v>
      </c>
      <c r="K560" s="15">
        <v>38.356597999999998</v>
      </c>
      <c r="L560" s="15">
        <v>44.104857000000003</v>
      </c>
      <c r="M560" s="15">
        <v>83.263261</v>
      </c>
      <c r="N560" s="15">
        <v>3.2669820000000001</v>
      </c>
      <c r="O560" s="15">
        <v>7.5960729999999996</v>
      </c>
      <c r="P560" s="15">
        <v>3.3895590000000002</v>
      </c>
      <c r="Q560" s="15">
        <v>1.5451410000000001</v>
      </c>
      <c r="R560" s="15">
        <v>1.9011229999999999</v>
      </c>
      <c r="S560" s="15">
        <v>67.154679000000002</v>
      </c>
      <c r="T560" s="15">
        <v>20.903229</v>
      </c>
      <c r="U560" s="15">
        <v>13.966343</v>
      </c>
      <c r="V560" s="15">
        <v>0.35598200000000002</v>
      </c>
      <c r="W560" s="15">
        <v>4.6863989999999998</v>
      </c>
      <c r="X560" s="15">
        <v>3.0335770000000002</v>
      </c>
      <c r="Y560" s="15">
        <v>0.86</v>
      </c>
      <c r="Z560" s="15">
        <v>24.048674999999999</v>
      </c>
      <c r="AA560" s="15">
        <v>4.7883420000000001</v>
      </c>
      <c r="AB560" s="15">
        <v>31.282212000000001</v>
      </c>
      <c r="AC560" s="15">
        <v>5.026465</v>
      </c>
      <c r="AD560" s="15">
        <v>7.7906190000000004</v>
      </c>
      <c r="AE560" s="15">
        <v>8.5787610000000001</v>
      </c>
      <c r="AF560" s="15">
        <v>2.764154</v>
      </c>
      <c r="AG560" s="15">
        <v>3.5522960000000001</v>
      </c>
      <c r="AH560" s="15">
        <v>34.625</v>
      </c>
      <c r="AI560" s="15">
        <v>0.221</v>
      </c>
      <c r="AJ560" s="15">
        <v>11.05</v>
      </c>
      <c r="AK560" s="15">
        <v>6.17</v>
      </c>
      <c r="AL560" s="15">
        <v>4.88</v>
      </c>
      <c r="AM560" s="15">
        <v>1.81</v>
      </c>
      <c r="AN560" s="5"/>
    </row>
    <row r="561" spans="1:40" s="6" customFormat="1" ht="12" hidden="1" x14ac:dyDescent="0.2">
      <c r="A561" s="4"/>
      <c r="B561" s="29">
        <v>2005</v>
      </c>
      <c r="C561" s="18" t="s">
        <v>8</v>
      </c>
      <c r="D561" s="19" t="s">
        <v>9</v>
      </c>
      <c r="E561" s="15">
        <v>5.9544569999999997</v>
      </c>
      <c r="F561" s="15">
        <v>51.888486999999998</v>
      </c>
      <c r="G561" s="15">
        <v>46.583195000000003</v>
      </c>
      <c r="H561" s="15">
        <v>98.471682000000001</v>
      </c>
      <c r="I561" s="15">
        <v>90.291588000000004</v>
      </c>
      <c r="J561" s="15">
        <v>38.689881</v>
      </c>
      <c r="K561" s="15">
        <v>43.399597</v>
      </c>
      <c r="L561" s="15">
        <v>54.927016000000002</v>
      </c>
      <c r="M561" s="15">
        <v>87.586715999999996</v>
      </c>
      <c r="N561" s="15">
        <v>14.987598999999999</v>
      </c>
      <c r="O561" s="15">
        <v>7.9790359999999998</v>
      </c>
      <c r="P561" s="15">
        <v>3.4165359999999998</v>
      </c>
      <c r="Q561" s="15">
        <v>1.6027169999999999</v>
      </c>
      <c r="R561" s="15">
        <v>2.6803819999999998</v>
      </c>
      <c r="S561" s="15">
        <v>63.593684000000003</v>
      </c>
      <c r="T561" s="15">
        <v>23.534189999999999</v>
      </c>
      <c r="U561" s="15">
        <v>17.789579</v>
      </c>
      <c r="V561" s="15">
        <v>1.0776650000000001</v>
      </c>
      <c r="W561" s="15">
        <v>13.506205</v>
      </c>
      <c r="X561" s="15">
        <v>2.3388710000000001</v>
      </c>
      <c r="Y561" s="15">
        <v>1.33</v>
      </c>
      <c r="Z561" s="15">
        <v>27.930544999999999</v>
      </c>
      <c r="AA561" s="15">
        <v>4.893332</v>
      </c>
      <c r="AB561" s="15">
        <v>36.264121000000003</v>
      </c>
      <c r="AC561" s="15">
        <v>5.0224190000000002</v>
      </c>
      <c r="AD561" s="15">
        <v>9.2215600000000002</v>
      </c>
      <c r="AE561" s="15">
        <v>8.4653869999999998</v>
      </c>
      <c r="AF561" s="15">
        <v>4.199141</v>
      </c>
      <c r="AG561" s="15">
        <v>3.442968</v>
      </c>
      <c r="AH561" s="15">
        <v>28.2</v>
      </c>
      <c r="AI561" s="15">
        <v>0.28599999999999998</v>
      </c>
      <c r="AJ561" s="15">
        <v>12.53</v>
      </c>
      <c r="AK561" s="15">
        <v>6.46</v>
      </c>
      <c r="AL561" s="15">
        <v>6.07</v>
      </c>
      <c r="AM561" s="15">
        <v>1.28</v>
      </c>
      <c r="AN561" s="5"/>
    </row>
    <row r="562" spans="1:40" s="6" customFormat="1" ht="12" hidden="1" x14ac:dyDescent="0.2">
      <c r="A562" s="4"/>
      <c r="B562" s="29">
        <v>2005</v>
      </c>
      <c r="C562" s="18" t="s">
        <v>8</v>
      </c>
      <c r="D562" s="19" t="s">
        <v>10</v>
      </c>
      <c r="E562" s="15">
        <v>7.5276750000000003</v>
      </c>
      <c r="F562" s="15">
        <v>63.580368999999997</v>
      </c>
      <c r="G562" s="15">
        <v>38.642499000000001</v>
      </c>
      <c r="H562" s="15">
        <v>102.22286800000001</v>
      </c>
      <c r="I562" s="15">
        <v>84.179095000000004</v>
      </c>
      <c r="J562" s="15">
        <v>36.148121000000003</v>
      </c>
      <c r="K562" s="15">
        <v>39.435729000000002</v>
      </c>
      <c r="L562" s="15">
        <v>41.977547999999999</v>
      </c>
      <c r="M562" s="15">
        <v>88.031816000000006</v>
      </c>
      <c r="N562" s="15">
        <v>16.115801000000001</v>
      </c>
      <c r="O562" s="15">
        <v>7.6399400000000002</v>
      </c>
      <c r="P562" s="15">
        <v>3.5791219999999999</v>
      </c>
      <c r="Q562" s="15">
        <v>2.5221960000000001</v>
      </c>
      <c r="R562" s="15">
        <v>2.7770190000000001</v>
      </c>
      <c r="S562" s="15">
        <v>65.045327999999998</v>
      </c>
      <c r="T562" s="15">
        <v>26.416561000000002</v>
      </c>
      <c r="U562" s="15">
        <v>17.775016000000001</v>
      </c>
      <c r="V562" s="15">
        <v>0.25482300000000002</v>
      </c>
      <c r="W562" s="15">
        <v>3.3354050000000002</v>
      </c>
      <c r="X562" s="15">
        <v>3.3242989999999999</v>
      </c>
      <c r="Y562" s="15">
        <v>1.59</v>
      </c>
      <c r="Z562" s="15">
        <v>31.620950000000001</v>
      </c>
      <c r="AA562" s="15">
        <v>4.4737169999999997</v>
      </c>
      <c r="AB562" s="15">
        <v>9.1445629999999998</v>
      </c>
      <c r="AC562" s="15">
        <v>4.6367620000000001</v>
      </c>
      <c r="AD562" s="15">
        <v>8.9934069999999995</v>
      </c>
      <c r="AE562" s="15">
        <v>7.8542649999999998</v>
      </c>
      <c r="AF562" s="15">
        <v>4.3566459999999996</v>
      </c>
      <c r="AG562" s="15">
        <v>3.2175029999999998</v>
      </c>
      <c r="AH562" s="15">
        <v>34.625</v>
      </c>
      <c r="AI562" s="15">
        <v>0.39700000000000002</v>
      </c>
      <c r="AJ562" s="15">
        <v>12.11</v>
      </c>
      <c r="AK562" s="15">
        <v>8.0299999999999994</v>
      </c>
      <c r="AL562" s="15">
        <v>4.08</v>
      </c>
      <c r="AM562" s="15">
        <v>0.28000000000000003</v>
      </c>
      <c r="AN562" s="5"/>
    </row>
    <row r="563" spans="1:40" s="6" customFormat="1" ht="12" hidden="1" x14ac:dyDescent="0.2">
      <c r="A563" s="4"/>
      <c r="B563" s="29">
        <v>2005</v>
      </c>
      <c r="C563" s="18" t="s">
        <v>8</v>
      </c>
      <c r="D563" s="19" t="s">
        <v>11</v>
      </c>
      <c r="E563" s="15">
        <v>3.3348170000000001</v>
      </c>
      <c r="F563" s="15">
        <v>53.361041999999998</v>
      </c>
      <c r="G563" s="15">
        <v>45.583255999999999</v>
      </c>
      <c r="H563" s="15">
        <v>98.944298000000003</v>
      </c>
      <c r="I563" s="15">
        <v>85.917835999999994</v>
      </c>
      <c r="J563" s="15">
        <v>36.452423000000003</v>
      </c>
      <c r="K563" s="15">
        <v>28.261959000000001</v>
      </c>
      <c r="L563" s="15">
        <v>40.546044999999999</v>
      </c>
      <c r="M563" s="15">
        <v>84.811413000000002</v>
      </c>
      <c r="N563" s="15">
        <v>20.816611999999999</v>
      </c>
      <c r="O563" s="15">
        <v>7.1550469999999997</v>
      </c>
      <c r="P563" s="15">
        <v>3.3144830000000001</v>
      </c>
      <c r="Q563" s="15">
        <v>1.45164</v>
      </c>
      <c r="R563" s="15">
        <v>2.2052109999999998</v>
      </c>
      <c r="S563" s="15">
        <v>69.673169999999999</v>
      </c>
      <c r="T563" s="15">
        <v>25.413461999999999</v>
      </c>
      <c r="U563" s="15">
        <v>17.851707000000001</v>
      </c>
      <c r="V563" s="15">
        <v>0.75357099999999999</v>
      </c>
      <c r="W563" s="15">
        <v>10.532021</v>
      </c>
      <c r="X563" s="15">
        <v>2.5609120000000001</v>
      </c>
      <c r="Y563" s="15">
        <v>0.75</v>
      </c>
      <c r="Z563" s="15">
        <v>12.582215</v>
      </c>
      <c r="AA563" s="15">
        <v>4.2099120000000001</v>
      </c>
      <c r="AB563" s="15">
        <v>16.231061</v>
      </c>
      <c r="AC563" s="15">
        <v>4.4027779999999996</v>
      </c>
      <c r="AD563" s="15">
        <v>7.3486190000000002</v>
      </c>
      <c r="AE563" s="15">
        <v>7.9607080000000003</v>
      </c>
      <c r="AF563" s="15">
        <v>2.9458410000000002</v>
      </c>
      <c r="AG563" s="15">
        <v>3.5579299999999998</v>
      </c>
      <c r="AH563" s="15">
        <v>188.9</v>
      </c>
      <c r="AI563" s="15">
        <v>0.7</v>
      </c>
      <c r="AJ563" s="15">
        <v>12.61</v>
      </c>
      <c r="AK563" s="15">
        <v>9.8699999999999992</v>
      </c>
      <c r="AL563" s="15">
        <v>2.74</v>
      </c>
      <c r="AM563" s="15">
        <v>1.89</v>
      </c>
      <c r="AN563" s="5"/>
    </row>
    <row r="564" spans="1:40" s="6" customFormat="1" ht="12" hidden="1" x14ac:dyDescent="0.2">
      <c r="A564" s="4"/>
      <c r="B564" s="29">
        <v>2005</v>
      </c>
      <c r="C564" s="18" t="s">
        <v>8</v>
      </c>
      <c r="D564" s="19" t="s">
        <v>12</v>
      </c>
      <c r="E564" s="15">
        <v>4.9538849999999996</v>
      </c>
      <c r="F564" s="15">
        <v>70.448964000000004</v>
      </c>
      <c r="G564" s="15">
        <v>36.394058999999999</v>
      </c>
      <c r="H564" s="15">
        <v>106.843024</v>
      </c>
      <c r="I564" s="15">
        <v>82.988992999999994</v>
      </c>
      <c r="J564" s="15">
        <v>34.546515999999997</v>
      </c>
      <c r="K564" s="15">
        <v>28.590606999999999</v>
      </c>
      <c r="L564" s="15">
        <v>38.161202000000003</v>
      </c>
      <c r="M564" s="15">
        <v>80.997105000000005</v>
      </c>
      <c r="N564" s="15">
        <v>30.355505999999998</v>
      </c>
      <c r="O564" s="15">
        <v>6.7077270000000002</v>
      </c>
      <c r="P564" s="15">
        <v>2.4876659999999999</v>
      </c>
      <c r="Q564" s="15">
        <v>1.285372</v>
      </c>
      <c r="R564" s="15">
        <v>2.1489590000000001</v>
      </c>
      <c r="S564" s="15">
        <v>65.372497999999993</v>
      </c>
      <c r="T564" s="15">
        <v>22.057214999999999</v>
      </c>
      <c r="U564" s="15">
        <v>17.575514999999999</v>
      </c>
      <c r="V564" s="15">
        <v>0.86358699999999999</v>
      </c>
      <c r="W564" s="15">
        <v>12.874510000000001</v>
      </c>
      <c r="X564" s="15">
        <v>1.6240790000000001</v>
      </c>
      <c r="Y564" s="15">
        <v>0.38</v>
      </c>
      <c r="Z564" s="15">
        <v>8.0251540000000006</v>
      </c>
      <c r="AA564" s="15">
        <v>4.1739179999999996</v>
      </c>
      <c r="AB564" s="15">
        <v>13.152689000000001</v>
      </c>
      <c r="AC564" s="15">
        <v>4.7342069999999996</v>
      </c>
      <c r="AD564" s="15">
        <v>7.1329260000000003</v>
      </c>
      <c r="AE564" s="15">
        <v>7.6176079999999997</v>
      </c>
      <c r="AF564" s="15">
        <v>2.3987189999999998</v>
      </c>
      <c r="AG564" s="15">
        <v>2.8834010000000001</v>
      </c>
      <c r="AH564" s="15">
        <v>32</v>
      </c>
      <c r="AI564" s="15">
        <v>0.08</v>
      </c>
      <c r="AJ564" s="15">
        <v>11.52</v>
      </c>
      <c r="AK564" s="15">
        <v>7.05</v>
      </c>
      <c r="AL564" s="15">
        <v>4.47</v>
      </c>
      <c r="AM564" s="15">
        <v>2.8</v>
      </c>
      <c r="AN564" s="5"/>
    </row>
    <row r="565" spans="1:40" s="6" customFormat="1" ht="12" hidden="1" x14ac:dyDescent="0.2">
      <c r="A565" s="4"/>
      <c r="B565" s="29">
        <v>2005</v>
      </c>
      <c r="C565" s="18" t="s">
        <v>8</v>
      </c>
      <c r="D565" s="19" t="s">
        <v>13</v>
      </c>
      <c r="E565" s="15">
        <v>7.3821450000000004</v>
      </c>
      <c r="F565" s="15">
        <v>45.283468999999997</v>
      </c>
      <c r="G565" s="15">
        <v>50.199233999999997</v>
      </c>
      <c r="H565" s="15">
        <v>95.482703999999998</v>
      </c>
      <c r="I565" s="15">
        <v>87.712682000000001</v>
      </c>
      <c r="J565" s="15">
        <v>33.048943999999999</v>
      </c>
      <c r="K565" s="15">
        <v>41.176000999999999</v>
      </c>
      <c r="L565" s="15">
        <v>61.797421999999997</v>
      </c>
      <c r="M565" s="15">
        <v>75.072276000000002</v>
      </c>
      <c r="N565" s="15">
        <v>10.53514</v>
      </c>
      <c r="O565" s="15">
        <v>7.2742570000000004</v>
      </c>
      <c r="P565" s="15">
        <v>2.7087129999999999</v>
      </c>
      <c r="Q565" s="15">
        <v>1.1835580000000001</v>
      </c>
      <c r="R565" s="15">
        <v>2.213387</v>
      </c>
      <c r="S565" s="15">
        <v>71.291613999999996</v>
      </c>
      <c r="T565" s="15">
        <v>23.277408999999999</v>
      </c>
      <c r="U565" s="15">
        <v>18.656821999999998</v>
      </c>
      <c r="V565" s="15">
        <v>1.0298290000000001</v>
      </c>
      <c r="W565" s="15">
        <v>14.157171</v>
      </c>
      <c r="X565" s="15">
        <v>1.678884</v>
      </c>
      <c r="Y565" s="15">
        <v>0.54</v>
      </c>
      <c r="Z565" s="15">
        <v>11.895241</v>
      </c>
      <c r="AA565" s="15">
        <v>5.0494050000000001</v>
      </c>
      <c r="AB565" s="15">
        <v>15.13344</v>
      </c>
      <c r="AC565" s="15">
        <v>5.262054</v>
      </c>
      <c r="AD565" s="15">
        <v>7.8450709999999999</v>
      </c>
      <c r="AE565" s="15">
        <v>8.8892769999999999</v>
      </c>
      <c r="AF565" s="15">
        <v>2.5830169999999999</v>
      </c>
      <c r="AG565" s="15">
        <v>3.6272229999999999</v>
      </c>
      <c r="AH565" s="15">
        <v>29.465</v>
      </c>
      <c r="AI565" s="15">
        <v>0.125</v>
      </c>
      <c r="AJ565" s="15">
        <v>12.68</v>
      </c>
      <c r="AK565" s="15">
        <v>7.1</v>
      </c>
      <c r="AL565" s="15">
        <v>5.58</v>
      </c>
      <c r="AM565" s="15">
        <v>2.15</v>
      </c>
      <c r="AN565" s="5"/>
    </row>
    <row r="566" spans="1:40" s="6" customFormat="1" ht="12" hidden="1" x14ac:dyDescent="0.2">
      <c r="A566" s="4"/>
      <c r="B566" s="29">
        <v>2005</v>
      </c>
      <c r="C566" s="18" t="s">
        <v>8</v>
      </c>
      <c r="D566" s="19" t="s">
        <v>16</v>
      </c>
      <c r="E566" s="15">
        <v>5.1493729999999998</v>
      </c>
      <c r="F566" s="15">
        <v>62.421438000000002</v>
      </c>
      <c r="G566" s="15">
        <v>39.313521000000001</v>
      </c>
      <c r="H566" s="15">
        <v>101.73495800000001</v>
      </c>
      <c r="I566" s="15">
        <v>87.752837</v>
      </c>
      <c r="J566" s="15">
        <v>33.794167000000002</v>
      </c>
      <c r="K566" s="15">
        <v>33.744107</v>
      </c>
      <c r="L566" s="15">
        <v>46.293402999999998</v>
      </c>
      <c r="M566" s="15">
        <v>81.248165</v>
      </c>
      <c r="N566" s="15">
        <v>21.745263999999999</v>
      </c>
      <c r="O566" s="15">
        <v>7.224208</v>
      </c>
      <c r="P566" s="15">
        <v>3.0057770000000001</v>
      </c>
      <c r="Q566" s="15">
        <v>1.472923</v>
      </c>
      <c r="R566" s="15">
        <v>2.0121120000000001</v>
      </c>
      <c r="S566" s="15">
        <v>65.441844000000003</v>
      </c>
      <c r="T566" s="15">
        <v>21.134003</v>
      </c>
      <c r="U566" s="15">
        <v>15.140202</v>
      </c>
      <c r="V566" s="15">
        <v>0.53918900000000003</v>
      </c>
      <c r="W566" s="15">
        <v>7.4636370000000003</v>
      </c>
      <c r="X566" s="15">
        <v>2.4665879999999998</v>
      </c>
      <c r="Y566" s="15">
        <v>1.01</v>
      </c>
      <c r="Z566" s="15">
        <v>19.532498</v>
      </c>
      <c r="AA566" s="15">
        <v>4.602862</v>
      </c>
      <c r="AB566" s="15">
        <v>47.556536000000001</v>
      </c>
      <c r="AC566" s="15">
        <v>4.8057280000000002</v>
      </c>
      <c r="AD566" s="15">
        <v>7.8497779999999997</v>
      </c>
      <c r="AE566" s="15">
        <v>8.2754100000000008</v>
      </c>
      <c r="AF566" s="15">
        <v>3.0440499999999999</v>
      </c>
      <c r="AG566" s="15">
        <v>3.469681</v>
      </c>
      <c r="AH566" s="15">
        <v>35.112000000000002</v>
      </c>
      <c r="AI566" s="15">
        <v>0.248</v>
      </c>
      <c r="AJ566" s="15">
        <v>12.78</v>
      </c>
      <c r="AK566" s="15">
        <v>7.29</v>
      </c>
      <c r="AL566" s="15">
        <v>5.49</v>
      </c>
      <c r="AM566" s="15">
        <v>1.88</v>
      </c>
      <c r="AN566" s="5"/>
    </row>
    <row r="567" spans="1:40" s="6" customFormat="1" ht="12" hidden="1" x14ac:dyDescent="0.2">
      <c r="A567" s="4"/>
      <c r="B567" s="29">
        <v>2005</v>
      </c>
      <c r="C567" s="18" t="s">
        <v>8</v>
      </c>
      <c r="D567" s="19" t="s">
        <v>17</v>
      </c>
      <c r="E567" s="15">
        <v>9.171443</v>
      </c>
      <c r="F567" s="15">
        <v>44.899700000000003</v>
      </c>
      <c r="G567" s="15">
        <v>50.755400000000002</v>
      </c>
      <c r="H567" s="15">
        <v>95.655100000000004</v>
      </c>
      <c r="I567" s="15">
        <v>88.564590999999993</v>
      </c>
      <c r="J567" s="15">
        <v>43.563870999999999</v>
      </c>
      <c r="K567" s="15">
        <v>44.782801999999997</v>
      </c>
      <c r="L567" s="15">
        <v>51.511284000000003</v>
      </c>
      <c r="M567" s="15">
        <v>87.359216000000004</v>
      </c>
      <c r="N567" s="15">
        <v>18.088843000000001</v>
      </c>
      <c r="O567" s="15">
        <v>7.8896879999999996</v>
      </c>
      <c r="P567" s="15">
        <v>3.5999989999999999</v>
      </c>
      <c r="Q567" s="15">
        <v>1.39476</v>
      </c>
      <c r="R567" s="15">
        <v>2.555536</v>
      </c>
      <c r="S567" s="15">
        <v>75.779077999999998</v>
      </c>
      <c r="T567" s="15">
        <v>28.290693999999998</v>
      </c>
      <c r="U567" s="15">
        <v>20.858125999999999</v>
      </c>
      <c r="V567" s="15">
        <v>1.160776</v>
      </c>
      <c r="W567" s="15">
        <v>14.712574999999999</v>
      </c>
      <c r="X567" s="15">
        <v>2.439222</v>
      </c>
      <c r="Y567" s="15">
        <v>0.53</v>
      </c>
      <c r="Z567" s="15">
        <v>11.455868000000001</v>
      </c>
      <c r="AA567" s="15">
        <v>4.6340329999999996</v>
      </c>
      <c r="AB567" s="15">
        <v>102.480091</v>
      </c>
      <c r="AC567" s="15">
        <v>4.8413050000000002</v>
      </c>
      <c r="AD567" s="15">
        <v>8.950787</v>
      </c>
      <c r="AE567" s="15">
        <v>8.5928269999999998</v>
      </c>
      <c r="AF567" s="15">
        <v>4.1094819999999999</v>
      </c>
      <c r="AG567" s="15">
        <v>3.751522</v>
      </c>
      <c r="AH567" s="15">
        <v>20.689</v>
      </c>
      <c r="AI567" s="15">
        <v>9.2999999999999999E-2</v>
      </c>
      <c r="AJ567" s="15">
        <v>12.15</v>
      </c>
      <c r="AK567" s="15">
        <v>6.08</v>
      </c>
      <c r="AL567" s="15">
        <v>6.07</v>
      </c>
      <c r="AM567" s="15">
        <v>2.98</v>
      </c>
      <c r="AN567" s="5"/>
    </row>
    <row r="568" spans="1:40" s="6" customFormat="1" ht="12" hidden="1" x14ac:dyDescent="0.2">
      <c r="A568" s="4"/>
      <c r="B568" s="29">
        <v>2005</v>
      </c>
      <c r="C568" s="18" t="s">
        <v>8</v>
      </c>
      <c r="D568" s="19" t="s">
        <v>18</v>
      </c>
      <c r="E568" s="15">
        <v>7.0534920000000003</v>
      </c>
      <c r="F568" s="15">
        <v>68.102196000000006</v>
      </c>
      <c r="G568" s="15">
        <v>37.678722</v>
      </c>
      <c r="H568" s="15">
        <v>105.780918</v>
      </c>
      <c r="I568" s="15">
        <v>80.277327</v>
      </c>
      <c r="J568" s="15">
        <v>34.587857</v>
      </c>
      <c r="K568" s="15">
        <v>34.750281000000001</v>
      </c>
      <c r="L568" s="15">
        <v>55.114497999999998</v>
      </c>
      <c r="M568" s="15">
        <v>82.906622999999996</v>
      </c>
      <c r="N568" s="15">
        <v>17.496850999999999</v>
      </c>
      <c r="O568" s="15">
        <v>7.1334540000000004</v>
      </c>
      <c r="P568" s="15">
        <v>3.5809500000000001</v>
      </c>
      <c r="Q568" s="15">
        <v>1.790079</v>
      </c>
      <c r="R568" s="15">
        <v>2.1147589999999998</v>
      </c>
      <c r="S568" s="15">
        <v>46.915928999999998</v>
      </c>
      <c r="T568" s="15">
        <v>17.506843</v>
      </c>
      <c r="U568" s="15">
        <v>11.118454</v>
      </c>
      <c r="V568" s="15">
        <v>0.32468000000000002</v>
      </c>
      <c r="W568" s="15">
        <v>4.5515169999999996</v>
      </c>
      <c r="X568" s="15">
        <v>3.2562700000000002</v>
      </c>
      <c r="Y568" s="15">
        <v>1.1200000000000001</v>
      </c>
      <c r="Z568" s="15">
        <v>13.811681</v>
      </c>
      <c r="AA568" s="15">
        <v>4.2657150000000001</v>
      </c>
      <c r="AB568" s="15">
        <v>4.0270330000000003</v>
      </c>
      <c r="AC568" s="15">
        <v>4.2555969999999999</v>
      </c>
      <c r="AD568" s="15">
        <v>7.745787</v>
      </c>
      <c r="AE568" s="15">
        <v>8.3970839999999995</v>
      </c>
      <c r="AF568" s="15">
        <v>3.4901900000000001</v>
      </c>
      <c r="AG568" s="15">
        <v>4.1414869999999997</v>
      </c>
      <c r="AH568" s="15">
        <v>43.8</v>
      </c>
      <c r="AI568" s="15">
        <v>0.39500000000000002</v>
      </c>
      <c r="AJ568" s="15">
        <v>16.23</v>
      </c>
      <c r="AK568" s="15">
        <v>13.55</v>
      </c>
      <c r="AL568" s="15">
        <v>2.68</v>
      </c>
      <c r="AM568" s="15">
        <v>1.1200000000000001</v>
      </c>
      <c r="AN568" s="5"/>
    </row>
    <row r="569" spans="1:40" s="6" customFormat="1" ht="12" hidden="1" x14ac:dyDescent="0.2">
      <c r="A569" s="4"/>
      <c r="B569" s="29">
        <v>2005</v>
      </c>
      <c r="C569" s="18" t="s">
        <v>8</v>
      </c>
      <c r="D569" s="19" t="s">
        <v>19</v>
      </c>
      <c r="E569" s="15">
        <v>7.1305730000000001</v>
      </c>
      <c r="F569" s="15">
        <v>54.116998000000002</v>
      </c>
      <c r="G569" s="15">
        <v>46.404553</v>
      </c>
      <c r="H569" s="15">
        <v>100.521551</v>
      </c>
      <c r="I569" s="15">
        <v>86.965383000000003</v>
      </c>
      <c r="J569" s="15">
        <v>42.034067</v>
      </c>
      <c r="K569" s="15">
        <v>38.973579000000001</v>
      </c>
      <c r="L569" s="15">
        <v>52.409604000000002</v>
      </c>
      <c r="M569" s="15">
        <v>87.212205999999995</v>
      </c>
      <c r="N569" s="15">
        <v>15.45097</v>
      </c>
      <c r="O569" s="15">
        <v>7.4701009999999997</v>
      </c>
      <c r="P569" s="15">
        <v>2.9730020000000001</v>
      </c>
      <c r="Q569" s="15">
        <v>1.3474269999999999</v>
      </c>
      <c r="R569" s="15">
        <v>2.6655829999999998</v>
      </c>
      <c r="S569" s="15">
        <v>68.293104999999997</v>
      </c>
      <c r="T569" s="15">
        <v>25.415195000000001</v>
      </c>
      <c r="U569" s="15">
        <v>20.645351999999999</v>
      </c>
      <c r="V569" s="15">
        <v>1.3181560000000001</v>
      </c>
      <c r="W569" s="15">
        <v>17.645761</v>
      </c>
      <c r="X569" s="15">
        <v>1.654846</v>
      </c>
      <c r="Y569" s="15">
        <v>0.26</v>
      </c>
      <c r="Z569" s="15">
        <v>5.6506959999999999</v>
      </c>
      <c r="AA569" s="15">
        <v>4.9916400000000003</v>
      </c>
      <c r="AB569" s="15">
        <v>18.364981</v>
      </c>
      <c r="AC569" s="15">
        <v>5.2073320000000001</v>
      </c>
      <c r="AD569" s="15">
        <v>8.2659380000000002</v>
      </c>
      <c r="AE569" s="15">
        <v>8.3464159999999996</v>
      </c>
      <c r="AF569" s="15">
        <v>3.0586060000000002</v>
      </c>
      <c r="AG569" s="15">
        <v>3.139084</v>
      </c>
      <c r="AH569" s="15">
        <v>31.3</v>
      </c>
      <c r="AI569" s="15">
        <v>0.06</v>
      </c>
      <c r="AJ569" s="15">
        <v>11.91</v>
      </c>
      <c r="AK569" s="15">
        <v>6.63</v>
      </c>
      <c r="AL569" s="15">
        <v>5.28</v>
      </c>
      <c r="AM569" s="15">
        <v>5.23</v>
      </c>
      <c r="AN569" s="5"/>
    </row>
    <row r="570" spans="1:40" s="6" customFormat="1" ht="12" hidden="1" x14ac:dyDescent="0.2">
      <c r="A570" s="4"/>
      <c r="B570" s="29">
        <v>2005</v>
      </c>
      <c r="C570" s="18" t="s">
        <v>8</v>
      </c>
      <c r="D570" s="19" t="s">
        <v>20</v>
      </c>
      <c r="E570" s="15">
        <v>15.731657999999999</v>
      </c>
      <c r="F570" s="15">
        <v>300.699569</v>
      </c>
      <c r="G570" s="15">
        <v>165.89612600000001</v>
      </c>
      <c r="H570" s="15">
        <v>466.59569499999998</v>
      </c>
      <c r="I570" s="15">
        <v>18.562674999999999</v>
      </c>
      <c r="J570" s="15">
        <v>38.261831999999998</v>
      </c>
      <c r="K570" s="15">
        <v>9.5108580000000007</v>
      </c>
      <c r="L570" s="15">
        <v>91.984848</v>
      </c>
      <c r="M570" s="15">
        <v>91.830641999999997</v>
      </c>
      <c r="N570" s="15">
        <v>40.537078000000001</v>
      </c>
      <c r="O570" s="15">
        <v>3.264154</v>
      </c>
      <c r="P570" s="15">
        <v>0.23089000000000001</v>
      </c>
      <c r="Q570" s="15">
        <v>0.77079900000000001</v>
      </c>
      <c r="R570" s="15">
        <v>0.55796599999999996</v>
      </c>
      <c r="S570" s="15">
        <v>34.704856999999997</v>
      </c>
      <c r="T570" s="15">
        <v>5.3920589999999997</v>
      </c>
      <c r="U570" s="15">
        <v>4.7990950000000003</v>
      </c>
      <c r="V570" s="15">
        <v>-0.21283299999999999</v>
      </c>
      <c r="W570" s="15">
        <v>-6.5203170000000004</v>
      </c>
      <c r="X570" s="15">
        <v>0.44372299999999998</v>
      </c>
      <c r="Y570" s="15">
        <v>0.78</v>
      </c>
      <c r="Z570" s="15">
        <v>5.1827909999999999</v>
      </c>
      <c r="AA570" s="15">
        <v>2.3459020000000002</v>
      </c>
      <c r="AB570" s="15">
        <v>4.2266880000000002</v>
      </c>
      <c r="AC570" s="15">
        <v>7.5808330000000002</v>
      </c>
      <c r="AD570" s="15">
        <v>4.8127690000000003</v>
      </c>
      <c r="AE570" s="15">
        <v>1.5783609999999999</v>
      </c>
      <c r="AF570" s="15">
        <v>2.0447039999999999</v>
      </c>
      <c r="AG570" s="15">
        <v>-4.4241109999999999</v>
      </c>
      <c r="AH570" s="15">
        <v>134.96</v>
      </c>
      <c r="AI570" s="15">
        <v>0.68500000000000005</v>
      </c>
      <c r="AJ570" s="15">
        <v>15.51</v>
      </c>
      <c r="AK570" s="15">
        <v>11.93</v>
      </c>
      <c r="AL570" s="15">
        <v>3.58</v>
      </c>
      <c r="AM570" s="15">
        <v>1.74</v>
      </c>
      <c r="AN570" s="5"/>
    </row>
    <row r="571" spans="1:40" s="6" customFormat="1" ht="12" hidden="1" x14ac:dyDescent="0.2">
      <c r="A571" s="4"/>
      <c r="B571" s="29">
        <v>2005</v>
      </c>
      <c r="C571" s="18" t="s">
        <v>8</v>
      </c>
      <c r="D571" s="19" t="s">
        <v>21</v>
      </c>
      <c r="E571" s="15">
        <v>5.6366899999999998</v>
      </c>
      <c r="F571" s="15">
        <v>52.803587999999998</v>
      </c>
      <c r="G571" s="15">
        <v>51.484608999999999</v>
      </c>
      <c r="H571" s="15">
        <v>104.288197</v>
      </c>
      <c r="I571" s="15">
        <v>79.361322999999999</v>
      </c>
      <c r="J571" s="15">
        <v>34.859271999999997</v>
      </c>
      <c r="K571" s="15">
        <v>42.932513</v>
      </c>
      <c r="L571" s="15">
        <v>50.338501000000001</v>
      </c>
      <c r="M571" s="15">
        <v>87.600059000000002</v>
      </c>
      <c r="N571" s="15">
        <v>12.090735</v>
      </c>
      <c r="O571" s="15">
        <v>6.9160110000000001</v>
      </c>
      <c r="P571" s="15">
        <v>3.140771</v>
      </c>
      <c r="Q571" s="15">
        <v>1.3703989999999999</v>
      </c>
      <c r="R571" s="15">
        <v>2.2029860000000001</v>
      </c>
      <c r="S571" s="15">
        <v>69.718988999999993</v>
      </c>
      <c r="T571" s="15">
        <v>25.691564</v>
      </c>
      <c r="U571" s="15">
        <v>18.535166</v>
      </c>
      <c r="V571" s="15">
        <v>0.83258699999999997</v>
      </c>
      <c r="W571" s="15">
        <v>12.038546999999999</v>
      </c>
      <c r="X571" s="15">
        <v>2.3081839999999998</v>
      </c>
      <c r="Y571" s="15">
        <v>1.08</v>
      </c>
      <c r="Z571" s="15">
        <v>7.1200640000000002</v>
      </c>
      <c r="AA571" s="15">
        <v>4.620965</v>
      </c>
      <c r="AB571" s="15">
        <v>11.596981</v>
      </c>
      <c r="AC571" s="15">
        <v>4.7286960000000002</v>
      </c>
      <c r="AD571" s="15">
        <v>8.5022549999999999</v>
      </c>
      <c r="AE571" s="15">
        <v>8.3272200000000005</v>
      </c>
      <c r="AF571" s="15">
        <v>3.7735590000000001</v>
      </c>
      <c r="AG571" s="15">
        <v>3.5985239999999998</v>
      </c>
      <c r="AH571" s="15">
        <v>24.6</v>
      </c>
      <c r="AI571" s="15">
        <v>0.187</v>
      </c>
      <c r="AJ571" s="15">
        <v>14.14</v>
      </c>
      <c r="AK571" s="15">
        <v>7.6</v>
      </c>
      <c r="AL571" s="15">
        <v>6.54</v>
      </c>
      <c r="AM571" s="15">
        <v>1.35</v>
      </c>
      <c r="AN571" s="5"/>
    </row>
    <row r="572" spans="1:40" s="6" customFormat="1" ht="12" hidden="1" x14ac:dyDescent="0.2">
      <c r="A572" s="4"/>
      <c r="B572" s="29">
        <v>2005</v>
      </c>
      <c r="C572" s="18" t="s">
        <v>8</v>
      </c>
      <c r="D572" s="19" t="s">
        <v>22</v>
      </c>
      <c r="E572" s="15">
        <v>9.4378829999999994</v>
      </c>
      <c r="F572" s="15">
        <v>56.972157000000003</v>
      </c>
      <c r="G572" s="15">
        <v>42.979624000000001</v>
      </c>
      <c r="H572" s="15">
        <v>99.951780999999997</v>
      </c>
      <c r="I572" s="15">
        <v>87.063271999999998</v>
      </c>
      <c r="J572" s="15">
        <v>38.882486</v>
      </c>
      <c r="K572" s="15">
        <v>39.160003000000003</v>
      </c>
      <c r="L572" s="15">
        <v>45.989564999999999</v>
      </c>
      <c r="M572" s="15">
        <v>94.376693000000003</v>
      </c>
      <c r="N572" s="15">
        <v>15.655108</v>
      </c>
      <c r="O572" s="15">
        <v>8.0521010000000004</v>
      </c>
      <c r="P572" s="15">
        <v>3.7814890000000001</v>
      </c>
      <c r="Q572" s="15">
        <v>1.62947</v>
      </c>
      <c r="R572" s="15">
        <v>2.3610370000000001</v>
      </c>
      <c r="S572" s="15">
        <v>72.804460000000006</v>
      </c>
      <c r="T572" s="15">
        <v>25.920252999999999</v>
      </c>
      <c r="U572" s="15">
        <v>17.754763000000001</v>
      </c>
      <c r="V572" s="15">
        <v>0.73156600000000005</v>
      </c>
      <c r="W572" s="15">
        <v>9.0854110000000006</v>
      </c>
      <c r="X572" s="15">
        <v>3.0499230000000002</v>
      </c>
      <c r="Y572" s="15">
        <v>1.28</v>
      </c>
      <c r="Z572" s="15">
        <v>27.977678000000001</v>
      </c>
      <c r="AA572" s="15">
        <v>4.6450170000000002</v>
      </c>
      <c r="AB572" s="15">
        <v>15.844104</v>
      </c>
      <c r="AC572" s="15">
        <v>4.8148679999999997</v>
      </c>
      <c r="AD572" s="15">
        <v>9.1969530000000006</v>
      </c>
      <c r="AE572" s="15">
        <v>9.0438600000000005</v>
      </c>
      <c r="AF572" s="15">
        <v>4.382085</v>
      </c>
      <c r="AG572" s="15">
        <v>4.2289919999999999</v>
      </c>
      <c r="AH572" s="15">
        <v>26.948</v>
      </c>
      <c r="AI572" s="15">
        <v>0.26600000000000001</v>
      </c>
      <c r="AJ572" s="15">
        <v>14.2</v>
      </c>
      <c r="AK572" s="15">
        <v>7.1</v>
      </c>
      <c r="AL572" s="15">
        <v>7.1</v>
      </c>
      <c r="AM572" s="15">
        <v>1.27</v>
      </c>
      <c r="AN572" s="5"/>
    </row>
    <row r="573" spans="1:40" s="6" customFormat="1" ht="12" hidden="1" x14ac:dyDescent="0.2">
      <c r="A573" s="4"/>
      <c r="B573" s="29">
        <v>2005</v>
      </c>
      <c r="C573" s="18" t="s">
        <v>8</v>
      </c>
      <c r="D573" s="19" t="s">
        <v>23</v>
      </c>
      <c r="E573" s="15">
        <v>13.481809999999999</v>
      </c>
      <c r="F573" s="15">
        <v>52.871521999999999</v>
      </c>
      <c r="G573" s="15">
        <v>38.332400999999997</v>
      </c>
      <c r="H573" s="15">
        <v>91.203923000000003</v>
      </c>
      <c r="I573" s="15">
        <v>88.497893000000005</v>
      </c>
      <c r="J573" s="15">
        <v>28.255015</v>
      </c>
      <c r="K573" s="15">
        <v>37.421396999999999</v>
      </c>
      <c r="L573" s="15">
        <v>59.897675999999997</v>
      </c>
      <c r="M573" s="15">
        <v>88.632918000000004</v>
      </c>
      <c r="N573" s="15">
        <v>18.289459999999998</v>
      </c>
      <c r="O573" s="15">
        <v>7.513776</v>
      </c>
      <c r="P573" s="15">
        <v>3.2051880000000001</v>
      </c>
      <c r="Q573" s="15">
        <v>1.062737</v>
      </c>
      <c r="R573" s="15">
        <v>1.6738869999999999</v>
      </c>
      <c r="S573" s="15">
        <v>49.875297000000003</v>
      </c>
      <c r="T573" s="15">
        <v>13.955028</v>
      </c>
      <c r="U573" s="15">
        <v>9.7342119999999994</v>
      </c>
      <c r="V573" s="15">
        <v>0.61114999999999997</v>
      </c>
      <c r="W573" s="15">
        <v>8.1337200000000003</v>
      </c>
      <c r="X573" s="15">
        <v>2.594039</v>
      </c>
      <c r="Y573" s="15">
        <v>2.0099999999999998</v>
      </c>
      <c r="Z573" s="15">
        <v>24.187096</v>
      </c>
      <c r="AA573" s="15">
        <v>4.7073600000000004</v>
      </c>
      <c r="AB573" s="15">
        <v>11.526439999999999</v>
      </c>
      <c r="AC573" s="15">
        <v>4.8220330000000002</v>
      </c>
      <c r="AD573" s="15">
        <v>8.0633800000000004</v>
      </c>
      <c r="AE573" s="15">
        <v>9.5225050000000007</v>
      </c>
      <c r="AF573" s="15">
        <v>3.2413470000000002</v>
      </c>
      <c r="AG573" s="15">
        <v>4.7004729999999997</v>
      </c>
      <c r="AH573" s="15">
        <v>51.222999999999999</v>
      </c>
      <c r="AI573" s="15">
        <v>0.66700000000000004</v>
      </c>
      <c r="AJ573" s="15">
        <v>9.2100000000000009</v>
      </c>
      <c r="AK573" s="15">
        <v>5.42</v>
      </c>
      <c r="AL573" s="15">
        <v>3.79</v>
      </c>
      <c r="AM573" s="15">
        <v>1.29</v>
      </c>
      <c r="AN573" s="5"/>
    </row>
    <row r="574" spans="1:40" s="6" customFormat="1" ht="12" hidden="1" x14ac:dyDescent="0.2">
      <c r="A574" s="4"/>
      <c r="B574" s="29">
        <v>2005</v>
      </c>
      <c r="C574" s="18" t="s">
        <v>8</v>
      </c>
      <c r="D574" s="19" t="s">
        <v>24</v>
      </c>
      <c r="E574" s="15">
        <v>6.684393</v>
      </c>
      <c r="F574" s="15">
        <v>44.614851000000002</v>
      </c>
      <c r="G574" s="15">
        <v>49.973519000000003</v>
      </c>
      <c r="H574" s="15">
        <v>94.588369999999998</v>
      </c>
      <c r="I574" s="15">
        <v>90.158381000000006</v>
      </c>
      <c r="J574" s="15">
        <v>46.287305000000003</v>
      </c>
      <c r="K574" s="15">
        <v>46.563360000000003</v>
      </c>
      <c r="L574" s="15">
        <v>40.870845000000003</v>
      </c>
      <c r="M574" s="15">
        <v>95.137797000000006</v>
      </c>
      <c r="N574" s="15">
        <v>11.707369</v>
      </c>
      <c r="O574" s="15">
        <v>8.1264400000000006</v>
      </c>
      <c r="P574" s="15">
        <v>3.7273309999999999</v>
      </c>
      <c r="Q574" s="15">
        <v>1.6670860000000001</v>
      </c>
      <c r="R574" s="15">
        <v>3.716091</v>
      </c>
      <c r="S574" s="15">
        <v>80.052458999999999</v>
      </c>
      <c r="T574" s="15">
        <v>36.657414000000003</v>
      </c>
      <c r="U574" s="15">
        <v>30.375395999999999</v>
      </c>
      <c r="V574" s="15">
        <v>2.0490050000000002</v>
      </c>
      <c r="W574" s="15">
        <v>25.214053</v>
      </c>
      <c r="X574" s="15">
        <v>1.6783269999999999</v>
      </c>
      <c r="Y574" s="15">
        <v>-0.45</v>
      </c>
      <c r="Z574" s="15">
        <v>-15.670843</v>
      </c>
      <c r="AA574" s="15">
        <v>4.6455719999999996</v>
      </c>
      <c r="AB574" s="15">
        <v>446.256013</v>
      </c>
      <c r="AC574" s="15">
        <v>4.8580259999999997</v>
      </c>
      <c r="AD574" s="15">
        <v>9.8103730000000002</v>
      </c>
      <c r="AE574" s="15">
        <v>8.8174349999999997</v>
      </c>
      <c r="AF574" s="15">
        <v>4.9523469999999996</v>
      </c>
      <c r="AG574" s="15">
        <v>3.9594100000000001</v>
      </c>
      <c r="AH574" s="15">
        <v>21.757000000000001</v>
      </c>
      <c r="AI574" s="15">
        <v>-7.3999999999999996E-2</v>
      </c>
      <c r="AJ574" s="15">
        <v>9.4600000000000009</v>
      </c>
      <c r="AK574" s="15">
        <v>5.26</v>
      </c>
      <c r="AL574" s="15">
        <v>4.2</v>
      </c>
      <c r="AM574" s="15">
        <v>8.11</v>
      </c>
      <c r="AN574" s="5"/>
    </row>
    <row r="575" spans="1:40" s="6" customFormat="1" ht="12" hidden="1" x14ac:dyDescent="0.2">
      <c r="A575" s="4"/>
      <c r="B575" s="29">
        <v>2005</v>
      </c>
      <c r="C575" s="18" t="s">
        <v>8</v>
      </c>
      <c r="D575" s="19" t="s">
        <v>25</v>
      </c>
      <c r="E575" s="15">
        <v>9.1698000000000004</v>
      </c>
      <c r="F575" s="15">
        <v>58.558276999999997</v>
      </c>
      <c r="G575" s="15">
        <v>49.117336000000002</v>
      </c>
      <c r="H575" s="15">
        <v>107.675613</v>
      </c>
      <c r="I575" s="15">
        <v>81.721990000000005</v>
      </c>
      <c r="J575" s="15">
        <v>46.340153000000001</v>
      </c>
      <c r="K575" s="15">
        <v>46.792192999999997</v>
      </c>
      <c r="L575" s="15">
        <v>47.610660000000003</v>
      </c>
      <c r="M575" s="15">
        <v>84.922742</v>
      </c>
      <c r="N575" s="15">
        <v>14.341286</v>
      </c>
      <c r="O575" s="15">
        <v>7.4023180000000002</v>
      </c>
      <c r="P575" s="15">
        <v>3.5058739999999999</v>
      </c>
      <c r="Q575" s="15">
        <v>1.466208</v>
      </c>
      <c r="R575" s="15">
        <v>2.868198</v>
      </c>
      <c r="S575" s="15">
        <v>73.947869999999995</v>
      </c>
      <c r="T575" s="15">
        <v>31.353788000000002</v>
      </c>
      <c r="U575" s="15">
        <v>23.915714000000001</v>
      </c>
      <c r="V575" s="15">
        <v>1.4019900000000001</v>
      </c>
      <c r="W575" s="15">
        <v>18.939872999999999</v>
      </c>
      <c r="X575" s="15">
        <v>2.103885</v>
      </c>
      <c r="Y575" s="15">
        <v>1.17</v>
      </c>
      <c r="Z575" s="15">
        <v>21.409075000000001</v>
      </c>
      <c r="AA575" s="15">
        <v>4.357532</v>
      </c>
      <c r="AB575" s="15">
        <v>14.466002</v>
      </c>
      <c r="AC575" s="15">
        <v>4.5651700000000002</v>
      </c>
      <c r="AD575" s="15">
        <v>7.8896740000000003</v>
      </c>
      <c r="AE575" s="15">
        <v>8.5649069999999998</v>
      </c>
      <c r="AF575" s="15">
        <v>3.3245040000000001</v>
      </c>
      <c r="AG575" s="15">
        <v>3.9997370000000001</v>
      </c>
      <c r="AH575" s="15">
        <v>27.687000000000001</v>
      </c>
      <c r="AI575" s="15">
        <v>0.24199999999999999</v>
      </c>
      <c r="AJ575" s="15">
        <v>14.78</v>
      </c>
      <c r="AK575" s="15">
        <v>8.8699999999999992</v>
      </c>
      <c r="AL575" s="15">
        <v>5.91</v>
      </c>
      <c r="AM575" s="15">
        <v>0.2</v>
      </c>
      <c r="AN575" s="5"/>
    </row>
    <row r="576" spans="1:40" s="6" customFormat="1" ht="12" hidden="1" x14ac:dyDescent="0.2">
      <c r="A576" s="4"/>
      <c r="B576" s="29">
        <v>2005</v>
      </c>
      <c r="C576" s="18" t="s">
        <v>8</v>
      </c>
      <c r="D576" s="19" t="s">
        <v>26</v>
      </c>
      <c r="E576" s="15">
        <v>5.8106249999999999</v>
      </c>
      <c r="F576" s="15">
        <v>57.73724</v>
      </c>
      <c r="G576" s="15">
        <v>44.002431999999999</v>
      </c>
      <c r="H576" s="15">
        <v>101.739672</v>
      </c>
      <c r="I576" s="15">
        <v>88.841054999999997</v>
      </c>
      <c r="J576" s="15">
        <v>37.050803999999999</v>
      </c>
      <c r="K576" s="15">
        <v>36.267144999999999</v>
      </c>
      <c r="L576" s="15">
        <v>49.634321999999997</v>
      </c>
      <c r="M576" s="15">
        <v>74.611574000000005</v>
      </c>
      <c r="N576" s="15">
        <v>7.555472</v>
      </c>
      <c r="O576" s="15">
        <v>7.565741</v>
      </c>
      <c r="P576" s="15">
        <v>3.4104160000000001</v>
      </c>
      <c r="Q576" s="15">
        <v>1.188774</v>
      </c>
      <c r="R576" s="15">
        <v>2.5453950000000001</v>
      </c>
      <c r="S576" s="15">
        <v>76.042351999999994</v>
      </c>
      <c r="T576" s="15">
        <v>28.886123999999999</v>
      </c>
      <c r="U576" s="15">
        <v>22.109482</v>
      </c>
      <c r="V576" s="15">
        <v>1.3566199999999999</v>
      </c>
      <c r="W576" s="15">
        <v>17.931097999999999</v>
      </c>
      <c r="X576" s="15">
        <v>2.0537960000000002</v>
      </c>
      <c r="Y576" s="15">
        <v>0.82</v>
      </c>
      <c r="Z576" s="15">
        <v>19.635598999999999</v>
      </c>
      <c r="AA576" s="15">
        <v>4.5034729999999996</v>
      </c>
      <c r="AB576" s="15">
        <v>22.946076999999999</v>
      </c>
      <c r="AC576" s="15">
        <v>4.6157620000000001</v>
      </c>
      <c r="AD576" s="15">
        <v>8.6208069999999992</v>
      </c>
      <c r="AE576" s="15">
        <v>8.1955439999999999</v>
      </c>
      <c r="AF576" s="15">
        <v>4.005045</v>
      </c>
      <c r="AG576" s="15">
        <v>3.5797819999999998</v>
      </c>
      <c r="AH576" s="15">
        <v>28.021999999999998</v>
      </c>
      <c r="AI576" s="15">
        <v>0.153</v>
      </c>
      <c r="AJ576" s="15">
        <v>10.7</v>
      </c>
      <c r="AK576" s="15">
        <v>6.1</v>
      </c>
      <c r="AL576" s="15">
        <v>4.5999999999999996</v>
      </c>
      <c r="AM576" s="15">
        <v>1.59</v>
      </c>
      <c r="AN576" s="5"/>
    </row>
    <row r="577" spans="1:40" s="6" customFormat="1" ht="12" hidden="1" x14ac:dyDescent="0.2">
      <c r="A577" s="4"/>
      <c r="B577" s="29">
        <v>2005</v>
      </c>
      <c r="C577" s="18" t="s">
        <v>8</v>
      </c>
      <c r="D577" s="19" t="s">
        <v>27</v>
      </c>
      <c r="E577" s="15">
        <v>6.0195550000000004</v>
      </c>
      <c r="F577" s="15">
        <v>55.903720999999997</v>
      </c>
      <c r="G577" s="15">
        <v>38.537049000000003</v>
      </c>
      <c r="H577" s="15">
        <v>94.440770000000001</v>
      </c>
      <c r="I577" s="15">
        <v>90.622328999999993</v>
      </c>
      <c r="J577" s="15">
        <v>29.231964000000001</v>
      </c>
      <c r="K577" s="15">
        <v>36.209218999999997</v>
      </c>
      <c r="L577" s="15">
        <v>51.658056999999999</v>
      </c>
      <c r="M577" s="15">
        <v>89.067851000000005</v>
      </c>
      <c r="N577" s="15">
        <v>17.061626</v>
      </c>
      <c r="O577" s="15">
        <v>7.2137900000000004</v>
      </c>
      <c r="P577" s="15">
        <v>2.8626360000000002</v>
      </c>
      <c r="Q577" s="15">
        <v>1.04803</v>
      </c>
      <c r="R577" s="15">
        <v>2.2061950000000001</v>
      </c>
      <c r="S577" s="15">
        <v>79.186063000000004</v>
      </c>
      <c r="T577" s="15">
        <v>26.641846000000001</v>
      </c>
      <c r="U577" s="15">
        <v>21.145446</v>
      </c>
      <c r="V577" s="15">
        <v>1.158164</v>
      </c>
      <c r="W577" s="15">
        <v>16.054866000000001</v>
      </c>
      <c r="X577" s="15">
        <v>1.7044710000000001</v>
      </c>
      <c r="Y577" s="15">
        <v>0.73</v>
      </c>
      <c r="Z577" s="15">
        <v>17.862696</v>
      </c>
      <c r="AA577" s="15">
        <v>4.616886</v>
      </c>
      <c r="AB577" s="15">
        <v>26.989464999999999</v>
      </c>
      <c r="AC577" s="15">
        <v>4.7885460000000002</v>
      </c>
      <c r="AD577" s="15">
        <v>7.9619850000000003</v>
      </c>
      <c r="AE577" s="15">
        <v>8.0805699999999998</v>
      </c>
      <c r="AF577" s="15">
        <v>3.1734390000000001</v>
      </c>
      <c r="AG577" s="15">
        <v>3.2920240000000001</v>
      </c>
      <c r="AH577" s="15">
        <v>32.1</v>
      </c>
      <c r="AI577" s="15">
        <v>0.14299999999999999</v>
      </c>
      <c r="AJ577" s="15">
        <v>11.26</v>
      </c>
      <c r="AK577" s="15">
        <v>5.75</v>
      </c>
      <c r="AL577" s="15">
        <v>5.51</v>
      </c>
      <c r="AM577" s="15">
        <v>2.93</v>
      </c>
      <c r="AN577" s="5"/>
    </row>
    <row r="578" spans="1:40" s="6" customFormat="1" ht="12" hidden="1" x14ac:dyDescent="0.2">
      <c r="A578" s="4"/>
      <c r="B578" s="29">
        <v>2005</v>
      </c>
      <c r="C578" s="18" t="s">
        <v>8</v>
      </c>
      <c r="D578" s="19" t="s">
        <v>28</v>
      </c>
      <c r="E578" s="15">
        <v>5.8986619999999998</v>
      </c>
      <c r="F578" s="15">
        <v>64.862844999999993</v>
      </c>
      <c r="G578" s="15">
        <v>36.863286000000002</v>
      </c>
      <c r="H578" s="15">
        <v>101.72613</v>
      </c>
      <c r="I578" s="15">
        <v>85.385743000000005</v>
      </c>
      <c r="J578" s="15">
        <v>32.681649</v>
      </c>
      <c r="K578" s="15">
        <v>42.495797000000003</v>
      </c>
      <c r="L578" s="15">
        <v>41.070633000000001</v>
      </c>
      <c r="M578" s="15">
        <v>81.258377999999993</v>
      </c>
      <c r="N578" s="15">
        <v>27.998884</v>
      </c>
      <c r="O578" s="15">
        <v>7.6031440000000003</v>
      </c>
      <c r="P578" s="15">
        <v>3.1585049999999999</v>
      </c>
      <c r="Q578" s="15">
        <v>1.172034</v>
      </c>
      <c r="R578" s="15">
        <v>1.9237949999999999</v>
      </c>
      <c r="S578" s="15">
        <v>64.129609000000002</v>
      </c>
      <c r="T578" s="15">
        <v>19.372461000000001</v>
      </c>
      <c r="U578" s="15">
        <v>14.059229999999999</v>
      </c>
      <c r="V578" s="15">
        <v>0.75176100000000001</v>
      </c>
      <c r="W578" s="15">
        <v>9.8875019999999996</v>
      </c>
      <c r="X578" s="15">
        <v>2.4067440000000002</v>
      </c>
      <c r="Y578" s="15">
        <v>1.1000000000000001</v>
      </c>
      <c r="Z578" s="15">
        <v>21.459468000000001</v>
      </c>
      <c r="AA578" s="15">
        <v>4.8230829999999996</v>
      </c>
      <c r="AB578" s="15">
        <v>13.191435</v>
      </c>
      <c r="AC578" s="15">
        <v>5.0374850000000002</v>
      </c>
      <c r="AD578" s="15">
        <v>8.3114849999999993</v>
      </c>
      <c r="AE578" s="15">
        <v>8.3302189999999996</v>
      </c>
      <c r="AF578" s="15">
        <v>3.2739989999999999</v>
      </c>
      <c r="AG578" s="15">
        <v>3.2927339999999998</v>
      </c>
      <c r="AH578" s="15">
        <v>34.308</v>
      </c>
      <c r="AI578" s="15">
        <v>0.28100000000000003</v>
      </c>
      <c r="AJ578" s="15">
        <v>12.09</v>
      </c>
      <c r="AK578" s="15">
        <v>6.07</v>
      </c>
      <c r="AL578" s="15">
        <v>6.02</v>
      </c>
      <c r="AM578" s="15">
        <v>2.64</v>
      </c>
      <c r="AN578" s="5"/>
    </row>
    <row r="579" spans="1:40" s="6" customFormat="1" ht="12" hidden="1" x14ac:dyDescent="0.2">
      <c r="A579" s="4"/>
      <c r="B579" s="29">
        <v>2005</v>
      </c>
      <c r="C579" s="18" t="s">
        <v>8</v>
      </c>
      <c r="D579" s="19" t="s">
        <v>29</v>
      </c>
      <c r="E579" s="15">
        <v>6.2665959999999998</v>
      </c>
      <c r="F579" s="15">
        <v>44.932561999999997</v>
      </c>
      <c r="G579" s="15">
        <v>56.821435999999999</v>
      </c>
      <c r="H579" s="15">
        <v>101.753998</v>
      </c>
      <c r="I579" s="15">
        <v>87.114264000000006</v>
      </c>
      <c r="J579" s="15">
        <v>46.578955000000001</v>
      </c>
      <c r="K579" s="15">
        <v>33.974212000000001</v>
      </c>
      <c r="L579" s="15">
        <v>57.341498999999999</v>
      </c>
      <c r="M579" s="15">
        <v>92.871594000000002</v>
      </c>
      <c r="N579" s="15">
        <v>13.285178</v>
      </c>
      <c r="O579" s="15">
        <v>7.7650379999999997</v>
      </c>
      <c r="P579" s="15">
        <v>3.332122</v>
      </c>
      <c r="Q579" s="15">
        <v>1.74187</v>
      </c>
      <c r="R579" s="15">
        <v>2.5634980000000001</v>
      </c>
      <c r="S579" s="15">
        <v>70.682863999999995</v>
      </c>
      <c r="T579" s="15">
        <v>25.898319999999998</v>
      </c>
      <c r="U579" s="15">
        <v>19.059338</v>
      </c>
      <c r="V579" s="15">
        <v>0.82162800000000002</v>
      </c>
      <c r="W579" s="15">
        <v>10.581121</v>
      </c>
      <c r="X579" s="15">
        <v>2.510494</v>
      </c>
      <c r="Y579" s="15">
        <v>1.04</v>
      </c>
      <c r="Z579" s="15">
        <v>15.328537000000001</v>
      </c>
      <c r="AA579" s="15">
        <v>4.9752840000000003</v>
      </c>
      <c r="AB579" s="15">
        <v>74.412378000000004</v>
      </c>
      <c r="AC579" s="15">
        <v>5.0567019999999996</v>
      </c>
      <c r="AD579" s="15">
        <v>8.6746400000000001</v>
      </c>
      <c r="AE579" s="15">
        <v>8.702966</v>
      </c>
      <c r="AF579" s="15">
        <v>3.6179380000000001</v>
      </c>
      <c r="AG579" s="15">
        <v>3.6462639999999999</v>
      </c>
      <c r="AH579" s="15">
        <v>20.8</v>
      </c>
      <c r="AI579" s="15">
        <v>0.17199999999999999</v>
      </c>
      <c r="AJ579" s="15">
        <v>18.16</v>
      </c>
      <c r="AK579" s="15">
        <v>14.15</v>
      </c>
      <c r="AL579" s="15">
        <v>4.01</v>
      </c>
      <c r="AM579" s="15">
        <v>2.4300000000000002</v>
      </c>
      <c r="AN579" s="5"/>
    </row>
    <row r="580" spans="1:40" s="6" customFormat="1" ht="12" hidden="1" x14ac:dyDescent="0.2">
      <c r="A580" s="4"/>
      <c r="B580" s="29">
        <v>2005</v>
      </c>
      <c r="C580" s="18" t="s">
        <v>8</v>
      </c>
      <c r="D580" s="19" t="s">
        <v>30</v>
      </c>
      <c r="E580" s="15">
        <v>5.004715</v>
      </c>
      <c r="F580" s="15">
        <v>55.959843999999997</v>
      </c>
      <c r="G580" s="15">
        <v>47.110419999999998</v>
      </c>
      <c r="H580" s="15">
        <v>103.07026399999999</v>
      </c>
      <c r="I580" s="15">
        <v>87.327597999999995</v>
      </c>
      <c r="J580" s="15">
        <v>32.557434999999998</v>
      </c>
      <c r="K580" s="15">
        <v>39.917855000000003</v>
      </c>
      <c r="L580" s="15">
        <v>56.60765</v>
      </c>
      <c r="M580" s="15">
        <v>76.584757999999994</v>
      </c>
      <c r="N580" s="15">
        <v>12.507326000000001</v>
      </c>
      <c r="O580" s="15">
        <v>7.8516250000000003</v>
      </c>
      <c r="P580" s="15">
        <v>3.695668</v>
      </c>
      <c r="Q580" s="15">
        <v>1.315723</v>
      </c>
      <c r="R580" s="15">
        <v>2.016257</v>
      </c>
      <c r="S580" s="15">
        <v>59.214897999999998</v>
      </c>
      <c r="T580" s="15">
        <v>19.343540999999998</v>
      </c>
      <c r="U580" s="15">
        <v>13.023666</v>
      </c>
      <c r="V580" s="15">
        <v>0.70053399999999999</v>
      </c>
      <c r="W580" s="15">
        <v>8.9221579999999996</v>
      </c>
      <c r="X580" s="15">
        <v>2.9951340000000002</v>
      </c>
      <c r="Y580" s="15">
        <v>1.43</v>
      </c>
      <c r="Z580" s="15">
        <v>26.024215999999999</v>
      </c>
      <c r="AA580" s="15">
        <v>4.5961090000000002</v>
      </c>
      <c r="AB580" s="15">
        <v>7.8003330000000002</v>
      </c>
      <c r="AC580" s="15">
        <v>4.6618940000000002</v>
      </c>
      <c r="AD580" s="15">
        <v>9.056476</v>
      </c>
      <c r="AE580" s="15">
        <v>7.8206030000000002</v>
      </c>
      <c r="AF580" s="15">
        <v>4.3945819999999998</v>
      </c>
      <c r="AG580" s="15">
        <v>3.158709</v>
      </c>
      <c r="AH580" s="15">
        <v>31.05</v>
      </c>
      <c r="AI580" s="15">
        <v>0.34499999999999997</v>
      </c>
      <c r="AJ580" s="15">
        <v>12.92</v>
      </c>
      <c r="AK580" s="15">
        <v>7.59</v>
      </c>
      <c r="AL580" s="15">
        <v>5.33</v>
      </c>
      <c r="AM580" s="15">
        <v>0.59</v>
      </c>
      <c r="AN580" s="5"/>
    </row>
    <row r="581" spans="1:40" s="6" customFormat="1" ht="12" hidden="1" x14ac:dyDescent="0.2">
      <c r="A581" s="4"/>
      <c r="B581" s="29">
        <v>2005</v>
      </c>
      <c r="C581" s="18" t="s">
        <v>31</v>
      </c>
      <c r="D581" s="19" t="s">
        <v>32</v>
      </c>
      <c r="E581" s="15">
        <v>10.875192999999999</v>
      </c>
      <c r="F581" s="15">
        <v>49.201948000000002</v>
      </c>
      <c r="G581" s="15">
        <v>47.452129999999997</v>
      </c>
      <c r="H581" s="15">
        <v>96.654077999999998</v>
      </c>
      <c r="I581" s="15">
        <v>84.019340999999997</v>
      </c>
      <c r="J581" s="15">
        <v>37.984661000000003</v>
      </c>
      <c r="K581" s="15">
        <v>28.222843000000001</v>
      </c>
      <c r="L581" s="15">
        <v>66.689003</v>
      </c>
      <c r="M581" s="15">
        <v>87.025306999999998</v>
      </c>
      <c r="N581" s="15">
        <v>50.035362999999997</v>
      </c>
      <c r="O581" s="15">
        <v>6.217606</v>
      </c>
      <c r="P581" s="15">
        <v>2.3626819999999999</v>
      </c>
      <c r="Q581" s="15">
        <v>1.3436539999999999</v>
      </c>
      <c r="R581" s="15">
        <v>1.8786320000000001</v>
      </c>
      <c r="S581" s="15">
        <v>30.419886000000002</v>
      </c>
      <c r="T581" s="15">
        <v>9.9672459999999994</v>
      </c>
      <c r="U581" s="15">
        <v>7.5579689999999999</v>
      </c>
      <c r="V581" s="15">
        <v>0.53497799999999995</v>
      </c>
      <c r="W581" s="15">
        <v>8.6042459999999998</v>
      </c>
      <c r="X581" s="15">
        <v>1.8277030000000001</v>
      </c>
      <c r="Y581" s="15">
        <v>1.21</v>
      </c>
      <c r="Z581" s="15">
        <v>18.806946</v>
      </c>
      <c r="AA581" s="15">
        <v>4.0617270000000003</v>
      </c>
      <c r="AB581" s="15">
        <v>10.688564</v>
      </c>
      <c r="AC581" s="15">
        <v>4.3400790000000002</v>
      </c>
      <c r="AD581" s="15">
        <v>7.8408519999999999</v>
      </c>
      <c r="AE581" s="15">
        <v>7.5969699999999998</v>
      </c>
      <c r="AF581" s="15">
        <v>3.500772</v>
      </c>
      <c r="AG581" s="15">
        <v>3.256891</v>
      </c>
      <c r="AH581" s="15">
        <v>102.1</v>
      </c>
      <c r="AI581" s="15">
        <v>0.80200000000000005</v>
      </c>
      <c r="AJ581" s="15">
        <v>12.66</v>
      </c>
      <c r="AK581" s="15">
        <v>8.8699999999999992</v>
      </c>
      <c r="AL581" s="15">
        <v>3.79</v>
      </c>
      <c r="AM581" s="15">
        <v>1.39</v>
      </c>
      <c r="AN581" s="5"/>
    </row>
    <row r="582" spans="1:40" s="6" customFormat="1" ht="12" hidden="1" x14ac:dyDescent="0.2">
      <c r="A582" s="4"/>
      <c r="B582" s="29">
        <v>2005</v>
      </c>
      <c r="C582" s="18" t="s">
        <v>31</v>
      </c>
      <c r="D582" s="19" t="s">
        <v>65</v>
      </c>
      <c r="E582" s="15">
        <v>7.5669620000000002</v>
      </c>
      <c r="F582" s="15">
        <v>56.122644999999999</v>
      </c>
      <c r="G582" s="15">
        <v>32.570334000000003</v>
      </c>
      <c r="H582" s="15">
        <v>88.692977999999997</v>
      </c>
      <c r="I582" s="15">
        <v>87.797524999999993</v>
      </c>
      <c r="J582" s="15">
        <v>47.098148999999999</v>
      </c>
      <c r="K582" s="15">
        <v>22.141010000000001</v>
      </c>
      <c r="L582" s="15">
        <v>59.547665000000002</v>
      </c>
      <c r="M582" s="15">
        <v>93.508168999999995</v>
      </c>
      <c r="N582" s="15">
        <v>19.974018000000001</v>
      </c>
      <c r="O582" s="15">
        <v>6.7441760000000004</v>
      </c>
      <c r="P582" s="15">
        <v>2.7691340000000002</v>
      </c>
      <c r="Q582" s="15">
        <v>1.4173819999999999</v>
      </c>
      <c r="R582" s="15">
        <v>3.786727</v>
      </c>
      <c r="S582" s="15">
        <v>15.64212</v>
      </c>
      <c r="T582" s="15">
        <v>7.6313069999999996</v>
      </c>
      <c r="U582" s="15">
        <v>7.2574909999999999</v>
      </c>
      <c r="V582" s="15">
        <v>2.3693439999999999</v>
      </c>
      <c r="W582" s="15">
        <v>35.131714000000002</v>
      </c>
      <c r="X582" s="15">
        <v>0.39978999999999998</v>
      </c>
      <c r="Y582" s="15">
        <v>-1.29</v>
      </c>
      <c r="Z582" s="15">
        <v>-25.259775000000001</v>
      </c>
      <c r="AA582" s="15">
        <v>4.196002</v>
      </c>
      <c r="AB582" s="15">
        <v>46.985247000000001</v>
      </c>
      <c r="AC582" s="15">
        <v>4.5496730000000003</v>
      </c>
      <c r="AD582" s="15">
        <v>8.3850440000000006</v>
      </c>
      <c r="AE582" s="15">
        <v>7.3250869999999999</v>
      </c>
      <c r="AF582" s="15">
        <v>3.8353709999999999</v>
      </c>
      <c r="AG582" s="15">
        <v>2.775414</v>
      </c>
      <c r="AH582" s="15">
        <v>35.593000000000004</v>
      </c>
      <c r="AI582" s="15">
        <v>-0.32400000000000001</v>
      </c>
      <c r="AJ582" s="15">
        <v>9.23</v>
      </c>
      <c r="AK582" s="15">
        <v>3.83</v>
      </c>
      <c r="AL582" s="15">
        <v>5.4</v>
      </c>
      <c r="AM582" s="15">
        <v>4.6399999999999997</v>
      </c>
      <c r="AN582" s="5"/>
    </row>
    <row r="583" spans="1:40" s="6" customFormat="1" ht="12" hidden="1" x14ac:dyDescent="0.2">
      <c r="A583" s="4"/>
      <c r="B583" s="29">
        <v>2005</v>
      </c>
      <c r="C583" s="18" t="s">
        <v>31</v>
      </c>
      <c r="D583" s="19" t="s">
        <v>57</v>
      </c>
      <c r="E583" s="15">
        <v>4.3163869999999998</v>
      </c>
      <c r="F583" s="15">
        <v>35.665779000000001</v>
      </c>
      <c r="G583" s="15">
        <v>43.282432999999997</v>
      </c>
      <c r="H583" s="15">
        <v>78.948211999999998</v>
      </c>
      <c r="I583" s="15">
        <v>88.701052000000004</v>
      </c>
      <c r="J583" s="15">
        <v>32.738340999999998</v>
      </c>
      <c r="K583" s="15">
        <v>27.706973000000001</v>
      </c>
      <c r="L583" s="15">
        <v>50.385945999999997</v>
      </c>
      <c r="M583" s="15">
        <v>90.965711999999996</v>
      </c>
      <c r="N583" s="15">
        <v>19.559004999999999</v>
      </c>
      <c r="O583" s="15">
        <v>5.9329390000000002</v>
      </c>
      <c r="P583" s="15">
        <v>2.4242819999999998</v>
      </c>
      <c r="Q583" s="15">
        <v>0.72418000000000005</v>
      </c>
      <c r="R583" s="15">
        <v>2.211919</v>
      </c>
      <c r="S583" s="15">
        <v>61.960256000000001</v>
      </c>
      <c r="T583" s="15">
        <v>23.957559</v>
      </c>
      <c r="U583" s="15">
        <v>20.587140000000002</v>
      </c>
      <c r="V583" s="15">
        <v>1.4877389999999999</v>
      </c>
      <c r="W583" s="15">
        <v>25.075915999999999</v>
      </c>
      <c r="X583" s="15">
        <v>0.93654300000000001</v>
      </c>
      <c r="Y583" s="15">
        <v>0.38</v>
      </c>
      <c r="Z583" s="15">
        <v>10.295073</v>
      </c>
      <c r="AA583" s="15">
        <v>3.8051379999999999</v>
      </c>
      <c r="AB583" s="15">
        <v>4.73773</v>
      </c>
      <c r="AC583" s="15">
        <v>3.8272919999999999</v>
      </c>
      <c r="AD583" s="15">
        <v>8.7583850000000005</v>
      </c>
      <c r="AE583" s="15">
        <v>6.2566090000000001</v>
      </c>
      <c r="AF583" s="15">
        <v>4.9310929999999997</v>
      </c>
      <c r="AG583" s="15">
        <v>2.429316</v>
      </c>
      <c r="AH583" s="15">
        <v>23.117999999999999</v>
      </c>
      <c r="AI583" s="15">
        <v>8.5999999999999993E-2</v>
      </c>
      <c r="AJ583" s="15">
        <v>12.75</v>
      </c>
      <c r="AK583" s="15">
        <v>7.84</v>
      </c>
      <c r="AL583" s="15">
        <v>4.91</v>
      </c>
      <c r="AM583" s="15">
        <v>2.5</v>
      </c>
      <c r="AN583" s="5"/>
    </row>
    <row r="584" spans="1:40" s="6" customFormat="1" ht="12" hidden="1" x14ac:dyDescent="0.2">
      <c r="A584" s="4"/>
      <c r="B584" s="29">
        <v>2005</v>
      </c>
      <c r="C584" s="18" t="s">
        <v>31</v>
      </c>
      <c r="D584" s="19" t="s">
        <v>62</v>
      </c>
      <c r="E584" s="15">
        <v>4.1803699999999999</v>
      </c>
      <c r="F584" s="15">
        <v>60.067523000000001</v>
      </c>
      <c r="G584" s="15">
        <v>35.853718000000001</v>
      </c>
      <c r="H584" s="15">
        <v>95.921240999999995</v>
      </c>
      <c r="I584" s="15">
        <v>85.528330999999994</v>
      </c>
      <c r="J584" s="15">
        <v>28.600807</v>
      </c>
      <c r="K584" s="15">
        <v>24.911953</v>
      </c>
      <c r="L584" s="15">
        <v>38.199517</v>
      </c>
      <c r="M584" s="15">
        <v>88.845823999999993</v>
      </c>
      <c r="N584" s="15">
        <v>27.972013</v>
      </c>
      <c r="O584" s="15">
        <v>7.2530349999999997</v>
      </c>
      <c r="P584" s="15">
        <v>3.482831</v>
      </c>
      <c r="Q584" s="15">
        <v>0.63950200000000001</v>
      </c>
      <c r="R584" s="15">
        <v>2.3208820000000001</v>
      </c>
      <c r="S584" s="15">
        <v>44.796768999999998</v>
      </c>
      <c r="T584" s="15">
        <v>17.068878000000002</v>
      </c>
      <c r="U584" s="15">
        <v>13.172950999999999</v>
      </c>
      <c r="V584" s="15">
        <v>1.6813800000000001</v>
      </c>
      <c r="W584" s="15">
        <v>23.181743999999998</v>
      </c>
      <c r="X584" s="15">
        <v>1.8014509999999999</v>
      </c>
      <c r="Y584" s="15">
        <v>0.62</v>
      </c>
      <c r="Z584" s="15">
        <v>10.822132</v>
      </c>
      <c r="AA584" s="15">
        <v>4.0906929999999999</v>
      </c>
      <c r="AB584" s="15">
        <v>15.374248</v>
      </c>
      <c r="AC584" s="15">
        <v>4.2817600000000002</v>
      </c>
      <c r="AD584" s="15">
        <v>7.7867249999999997</v>
      </c>
      <c r="AE584" s="15">
        <v>8.3991019999999992</v>
      </c>
      <c r="AF584" s="15">
        <v>3.5049649999999999</v>
      </c>
      <c r="AG584" s="15">
        <v>4.1173419999999998</v>
      </c>
      <c r="AH584" s="15">
        <v>42.2</v>
      </c>
      <c r="AI584" s="15">
        <v>0.186</v>
      </c>
      <c r="AJ584" s="15">
        <v>14.95</v>
      </c>
      <c r="AK584" s="15">
        <v>9.2799999999999994</v>
      </c>
      <c r="AL584" s="15">
        <v>5.67</v>
      </c>
      <c r="AM584" s="15">
        <v>1.56</v>
      </c>
      <c r="AN584" s="5"/>
    </row>
    <row r="585" spans="1:40" s="6" customFormat="1" ht="12" hidden="1" x14ac:dyDescent="0.2">
      <c r="A585" s="4"/>
      <c r="B585" s="29">
        <v>2005</v>
      </c>
      <c r="C585" s="18" t="s">
        <v>31</v>
      </c>
      <c r="D585" s="19" t="s">
        <v>34</v>
      </c>
      <c r="E585" s="15">
        <v>9.0456269999999996</v>
      </c>
      <c r="F585" s="15">
        <v>56.932622000000002</v>
      </c>
      <c r="G585" s="15">
        <v>32.901643</v>
      </c>
      <c r="H585" s="15">
        <v>89.834265000000002</v>
      </c>
      <c r="I585" s="15">
        <v>90.664465000000007</v>
      </c>
      <c r="J585" s="15">
        <v>27.621335999999999</v>
      </c>
      <c r="K585" s="15">
        <v>31.441690999999999</v>
      </c>
      <c r="L585" s="15">
        <v>54.397657000000002</v>
      </c>
      <c r="M585" s="15">
        <v>96.646433000000002</v>
      </c>
      <c r="N585" s="15">
        <v>10.717053</v>
      </c>
      <c r="O585" s="15">
        <v>8.4229230000000008</v>
      </c>
      <c r="P585" s="15">
        <v>3.344214</v>
      </c>
      <c r="Q585" s="15">
        <v>1.0587120000000001</v>
      </c>
      <c r="R585" s="15">
        <v>2.605318</v>
      </c>
      <c r="S585" s="15">
        <v>67.232005000000001</v>
      </c>
      <c r="T585" s="15">
        <v>22.795434</v>
      </c>
      <c r="U585" s="15">
        <v>18.473683999999999</v>
      </c>
      <c r="V585" s="15">
        <v>1.5466059999999999</v>
      </c>
      <c r="W585" s="15">
        <v>18.361865999999999</v>
      </c>
      <c r="X585" s="15">
        <v>1.7976080000000001</v>
      </c>
      <c r="Y585" s="15">
        <v>0.24</v>
      </c>
      <c r="Z585" s="15">
        <v>5.2766390000000003</v>
      </c>
      <c r="AA585" s="15">
        <v>5.4699119999999999</v>
      </c>
      <c r="AB585" s="15">
        <v>54.780614</v>
      </c>
      <c r="AC585" s="15">
        <v>5.6039240000000001</v>
      </c>
      <c r="AD585" s="15">
        <v>9.9697999999999993</v>
      </c>
      <c r="AE585" s="15">
        <v>9.0571699999999993</v>
      </c>
      <c r="AF585" s="15">
        <v>4.3658760000000001</v>
      </c>
      <c r="AG585" s="15">
        <v>3.453246</v>
      </c>
      <c r="AH585" s="15">
        <v>22</v>
      </c>
      <c r="AI585" s="15">
        <v>3.6999999999999998E-2</v>
      </c>
      <c r="AJ585" s="15">
        <v>11.35</v>
      </c>
      <c r="AK585" s="15">
        <v>7.49</v>
      </c>
      <c r="AL585" s="15">
        <v>3.86</v>
      </c>
      <c r="AM585" s="15">
        <v>3.8</v>
      </c>
      <c r="AN585" s="5"/>
    </row>
    <row r="586" spans="1:40" s="6" customFormat="1" ht="12" hidden="1" x14ac:dyDescent="0.2">
      <c r="A586" s="4"/>
      <c r="B586" s="29">
        <v>2005</v>
      </c>
      <c r="C586" s="18" t="s">
        <v>31</v>
      </c>
      <c r="D586" s="19" t="s">
        <v>59</v>
      </c>
      <c r="E586" s="15">
        <v>9.4012539999999998</v>
      </c>
      <c r="F586" s="15">
        <v>62.144868000000002</v>
      </c>
      <c r="G586" s="15">
        <v>41.911636000000001</v>
      </c>
      <c r="H586" s="15">
        <v>104.056504</v>
      </c>
      <c r="I586" s="15">
        <v>76.553013000000007</v>
      </c>
      <c r="J586" s="15">
        <v>29.024070999999999</v>
      </c>
      <c r="K586" s="15">
        <v>28.507031000000001</v>
      </c>
      <c r="L586" s="15">
        <v>80.155883000000003</v>
      </c>
      <c r="M586" s="15">
        <v>92.290616999999997</v>
      </c>
      <c r="N586" s="15">
        <v>6.6874370000000001</v>
      </c>
      <c r="O586" s="15">
        <v>8.4820259999999994</v>
      </c>
      <c r="P586" s="15">
        <v>4.3595100000000002</v>
      </c>
      <c r="Q586" s="15">
        <v>1.7694890000000001</v>
      </c>
      <c r="R586" s="15">
        <v>5.3716970000000002</v>
      </c>
      <c r="S586" s="15">
        <v>19.481705000000002</v>
      </c>
      <c r="T586" s="15">
        <v>11.022484</v>
      </c>
      <c r="U586" s="15">
        <v>10.208228999999999</v>
      </c>
      <c r="V586" s="15">
        <v>3.6022080000000001</v>
      </c>
      <c r="W586" s="15">
        <v>42.468722</v>
      </c>
      <c r="X586" s="15">
        <v>0.75730200000000003</v>
      </c>
      <c r="Y586" s="15">
        <v>0.64</v>
      </c>
      <c r="Z586" s="15">
        <v>6.413875</v>
      </c>
      <c r="AA586" s="15">
        <v>4.4557469999999997</v>
      </c>
      <c r="AB586" s="15">
        <v>50.341996999999999</v>
      </c>
      <c r="AC586" s="15">
        <v>5.0613140000000003</v>
      </c>
      <c r="AD586" s="15">
        <v>14.299961</v>
      </c>
      <c r="AE586" s="15">
        <v>4.0665129999999996</v>
      </c>
      <c r="AF586" s="15">
        <v>9.2386459999999992</v>
      </c>
      <c r="AG586" s="15">
        <v>-0.99480199999999996</v>
      </c>
      <c r="AH586" s="15">
        <v>38.299999999999997</v>
      </c>
      <c r="AI586" s="15">
        <v>0.183</v>
      </c>
      <c r="AJ586" s="15">
        <v>21.42</v>
      </c>
      <c r="AK586" s="15">
        <v>17.8</v>
      </c>
      <c r="AL586" s="15">
        <v>3.62</v>
      </c>
      <c r="AM586" s="15">
        <v>2.4900000000000002</v>
      </c>
      <c r="AN586" s="5"/>
    </row>
    <row r="587" spans="1:40" s="6" customFormat="1" ht="12" hidden="1" x14ac:dyDescent="0.2">
      <c r="A587" s="4"/>
      <c r="B587" s="29">
        <v>2005</v>
      </c>
      <c r="C587" s="18" t="s">
        <v>31</v>
      </c>
      <c r="D587" s="19" t="s">
        <v>35</v>
      </c>
      <c r="E587" s="15">
        <v>5.2047790000000003</v>
      </c>
      <c r="F587" s="15">
        <v>65.033974999999998</v>
      </c>
      <c r="G587" s="15">
        <v>35.610796000000001</v>
      </c>
      <c r="H587" s="15">
        <v>100.64476999999999</v>
      </c>
      <c r="I587" s="15">
        <v>88.551738999999998</v>
      </c>
      <c r="J587" s="15">
        <v>21.854455999999999</v>
      </c>
      <c r="K587" s="15">
        <v>39.863208</v>
      </c>
      <c r="L587" s="15">
        <v>27.615466999999999</v>
      </c>
      <c r="M587" s="15">
        <v>93.518854000000005</v>
      </c>
      <c r="N587" s="15">
        <v>8.2959040000000002</v>
      </c>
      <c r="O587" s="15">
        <v>8.6936079999999993</v>
      </c>
      <c r="P587" s="15">
        <v>3.3147519999999999</v>
      </c>
      <c r="Q587" s="15">
        <v>1.0002930000000001</v>
      </c>
      <c r="R587" s="15">
        <v>1.8723700000000001</v>
      </c>
      <c r="S587" s="15">
        <v>49.418537999999998</v>
      </c>
      <c r="T587" s="15">
        <v>12.760572</v>
      </c>
      <c r="U587" s="15">
        <v>9.5451549999999994</v>
      </c>
      <c r="V587" s="15">
        <v>0.87207699999999999</v>
      </c>
      <c r="W587" s="15">
        <v>10.031238999999999</v>
      </c>
      <c r="X587" s="15">
        <v>2.4426760000000001</v>
      </c>
      <c r="Y587" s="15">
        <v>1.33</v>
      </c>
      <c r="Z587" s="15">
        <v>20.884266</v>
      </c>
      <c r="AA587" s="15">
        <v>6.0318579999999997</v>
      </c>
      <c r="AB587" s="15">
        <v>2.4448050000000001</v>
      </c>
      <c r="AC587" s="15">
        <v>6.0008480000000004</v>
      </c>
      <c r="AD587" s="15">
        <v>10.422606999999999</v>
      </c>
      <c r="AE587" s="15">
        <v>8.4548769999999998</v>
      </c>
      <c r="AF587" s="15">
        <v>4.4217589999999998</v>
      </c>
      <c r="AG587" s="15">
        <v>2.4540289999999998</v>
      </c>
      <c r="AH587" s="15">
        <v>32.58</v>
      </c>
      <c r="AI587" s="15">
        <v>0.32300000000000001</v>
      </c>
      <c r="AJ587" s="15">
        <v>12.18</v>
      </c>
      <c r="AK587" s="15">
        <v>10.050000000000001</v>
      </c>
      <c r="AL587" s="15">
        <v>2.13</v>
      </c>
      <c r="AM587" s="15">
        <v>3.37</v>
      </c>
      <c r="AN587" s="5"/>
    </row>
    <row r="588" spans="1:40" s="6" customFormat="1" ht="12" hidden="1" x14ac:dyDescent="0.2">
      <c r="A588" s="4"/>
      <c r="B588" s="29">
        <v>2005</v>
      </c>
      <c r="C588" s="18" t="s">
        <v>31</v>
      </c>
      <c r="D588" s="19" t="s">
        <v>36</v>
      </c>
      <c r="E588" s="15">
        <v>5.6770259999999997</v>
      </c>
      <c r="F588" s="15">
        <v>55.358018000000001</v>
      </c>
      <c r="G588" s="15">
        <v>47.084688</v>
      </c>
      <c r="H588" s="15">
        <v>102.442706</v>
      </c>
      <c r="I588" s="15">
        <v>83.588336999999996</v>
      </c>
      <c r="J588" s="15">
        <v>22.706759000000002</v>
      </c>
      <c r="K588" s="15">
        <v>32.767629999999997</v>
      </c>
      <c r="L588" s="15">
        <v>74.397683999999998</v>
      </c>
      <c r="M588" s="15">
        <v>81.376773</v>
      </c>
      <c r="N588" s="15">
        <v>10.568426000000001</v>
      </c>
      <c r="O588" s="15">
        <v>6.0329519999999999</v>
      </c>
      <c r="P588" s="15">
        <v>1.386736</v>
      </c>
      <c r="Q588" s="15">
        <v>1.8162450000000001</v>
      </c>
      <c r="R588" s="15">
        <v>3.285101</v>
      </c>
      <c r="S588" s="15">
        <v>32.911050000000003</v>
      </c>
      <c r="T588" s="15">
        <v>13.631546999999999</v>
      </c>
      <c r="U588" s="15">
        <v>13.774164000000001</v>
      </c>
      <c r="V588" s="15">
        <v>1.4688559999999999</v>
      </c>
      <c r="W588" s="15">
        <v>24.34722</v>
      </c>
      <c r="X588" s="15">
        <v>-8.2119999999999999E-2</v>
      </c>
      <c r="Y588" s="15">
        <v>-3.38</v>
      </c>
      <c r="Z588" s="15">
        <v>-63.787092999999999</v>
      </c>
      <c r="AA588" s="15">
        <v>4.9061009999999996</v>
      </c>
      <c r="AB588" s="15">
        <v>14.171614999999999</v>
      </c>
      <c r="AC588" s="15">
        <v>5.327089</v>
      </c>
      <c r="AD588" s="15">
        <v>8.0850930000000005</v>
      </c>
      <c r="AE588" s="15">
        <v>4.779763</v>
      </c>
      <c r="AF588" s="15">
        <v>2.7580040000000001</v>
      </c>
      <c r="AG588" s="15">
        <v>-0.54732700000000001</v>
      </c>
      <c r="AH588" s="15">
        <v>40.200000000000003</v>
      </c>
      <c r="AI588" s="15">
        <v>-1.1000000000000001</v>
      </c>
      <c r="AJ588" s="15">
        <v>9.8800000000000008</v>
      </c>
      <c r="AK588" s="15">
        <v>5.85</v>
      </c>
      <c r="AL588" s="15">
        <v>4.03</v>
      </c>
      <c r="AM588" s="15">
        <v>6.34</v>
      </c>
      <c r="AN588" s="5"/>
    </row>
    <row r="589" spans="1:40" s="6" customFormat="1" ht="12" hidden="1" x14ac:dyDescent="0.2">
      <c r="A589" s="4"/>
      <c r="B589" s="29">
        <v>2005</v>
      </c>
      <c r="C589" s="18" t="s">
        <v>31</v>
      </c>
      <c r="D589" s="19" t="s">
        <v>37</v>
      </c>
      <c r="E589" s="15">
        <v>8.7240300000000008</v>
      </c>
      <c r="F589" s="15">
        <v>60.292791000000001</v>
      </c>
      <c r="G589" s="15">
        <v>30.271265</v>
      </c>
      <c r="H589" s="15">
        <v>90.564055999999994</v>
      </c>
      <c r="I589" s="15">
        <v>88.442739000000003</v>
      </c>
      <c r="J589" s="15">
        <v>26.870495999999999</v>
      </c>
      <c r="K589" s="15">
        <v>29.931932</v>
      </c>
      <c r="L589" s="15">
        <v>42.347951999999999</v>
      </c>
      <c r="M589" s="15">
        <v>88.515810999999999</v>
      </c>
      <c r="N589" s="15">
        <v>9.5141340000000003</v>
      </c>
      <c r="O589" s="15">
        <v>7.5517649999999996</v>
      </c>
      <c r="P589" s="15">
        <v>2.8727119999999999</v>
      </c>
      <c r="Q589" s="15">
        <v>0.578233</v>
      </c>
      <c r="R589" s="15">
        <v>2.725956</v>
      </c>
      <c r="S589" s="15">
        <v>56.826953000000003</v>
      </c>
      <c r="T589" s="15">
        <v>20.919322000000001</v>
      </c>
      <c r="U589" s="15">
        <v>19.053850000000001</v>
      </c>
      <c r="V589" s="15">
        <v>2.147723</v>
      </c>
      <c r="W589" s="15">
        <v>28.440007999999999</v>
      </c>
      <c r="X589" s="15">
        <v>0.72498899999999999</v>
      </c>
      <c r="Y589" s="15">
        <v>-0.83</v>
      </c>
      <c r="Z589" s="15">
        <v>-17.407145</v>
      </c>
      <c r="AA589" s="15">
        <v>5.0745009999999997</v>
      </c>
      <c r="AB589" s="15">
        <v>103.10858500000001</v>
      </c>
      <c r="AC589" s="15">
        <v>5.2866419999999996</v>
      </c>
      <c r="AD589" s="15">
        <v>9.6856620000000007</v>
      </c>
      <c r="AE589" s="15">
        <v>7.8474729999999999</v>
      </c>
      <c r="AF589" s="15">
        <v>4.3990200000000002</v>
      </c>
      <c r="AG589" s="15">
        <v>2.5608309999999999</v>
      </c>
      <c r="AH589" s="15">
        <v>29.27</v>
      </c>
      <c r="AI589" s="15">
        <v>-0.16500000000000001</v>
      </c>
      <c r="AJ589" s="15">
        <v>10.16</v>
      </c>
      <c r="AK589" s="15">
        <v>6.12</v>
      </c>
      <c r="AL589" s="15">
        <v>4.04</v>
      </c>
      <c r="AM589" s="15">
        <v>3.92</v>
      </c>
      <c r="AN589" s="5"/>
    </row>
    <row r="590" spans="1:40" s="6" customFormat="1" ht="12" hidden="1" x14ac:dyDescent="0.2">
      <c r="A590" s="4"/>
      <c r="B590" s="29">
        <v>2005</v>
      </c>
      <c r="C590" s="18" t="s">
        <v>31</v>
      </c>
      <c r="D590" s="19" t="s">
        <v>38</v>
      </c>
      <c r="E590" s="15">
        <v>4.5367879999999996</v>
      </c>
      <c r="F590" s="15">
        <v>58.070562000000002</v>
      </c>
      <c r="G590" s="15">
        <v>38.170285999999997</v>
      </c>
      <c r="H590" s="15">
        <v>96.240848</v>
      </c>
      <c r="I590" s="15">
        <v>90.321107999999995</v>
      </c>
      <c r="J590" s="15">
        <v>24.523237000000002</v>
      </c>
      <c r="K590" s="15">
        <v>32.147092999999998</v>
      </c>
      <c r="L590" s="15">
        <v>43.195079</v>
      </c>
      <c r="M590" s="15">
        <v>90.208820000000003</v>
      </c>
      <c r="N590" s="15">
        <v>12.322005000000001</v>
      </c>
      <c r="O590" s="15">
        <v>7.4590399999999999</v>
      </c>
      <c r="P590" s="15">
        <v>3.145613</v>
      </c>
      <c r="Q590" s="15">
        <v>1.3275300000000001</v>
      </c>
      <c r="R590" s="15">
        <v>1.965619</v>
      </c>
      <c r="S590" s="15">
        <v>59.191097999999997</v>
      </c>
      <c r="T590" s="15">
        <v>18.529427999999999</v>
      </c>
      <c r="U590" s="15">
        <v>13.241472</v>
      </c>
      <c r="V590" s="15">
        <v>0.63808900000000002</v>
      </c>
      <c r="W590" s="15">
        <v>8.5545729999999995</v>
      </c>
      <c r="X590" s="15">
        <v>2.5075240000000001</v>
      </c>
      <c r="Y590" s="15">
        <v>0.62</v>
      </c>
      <c r="Z590" s="15">
        <v>13.130335000000001</v>
      </c>
      <c r="AA590" s="15">
        <v>4.5818880000000002</v>
      </c>
      <c r="AB590" s="15">
        <v>20.438521000000001</v>
      </c>
      <c r="AC590" s="15">
        <v>4.752929</v>
      </c>
      <c r="AD590" s="15">
        <v>9.3536979999999996</v>
      </c>
      <c r="AE590" s="15">
        <v>6.6956259999999999</v>
      </c>
      <c r="AF590" s="15">
        <v>4.6007680000000004</v>
      </c>
      <c r="AG590" s="15">
        <v>1.9426969999999999</v>
      </c>
      <c r="AH590" s="15">
        <v>36.6</v>
      </c>
      <c r="AI590" s="15">
        <v>0.13900000000000001</v>
      </c>
      <c r="AJ590" s="15">
        <v>11.27</v>
      </c>
      <c r="AK590" s="15">
        <v>6.42</v>
      </c>
      <c r="AL590" s="15">
        <v>4.8499999999999996</v>
      </c>
      <c r="AM590" s="15">
        <v>2.21</v>
      </c>
      <c r="AN590" s="5"/>
    </row>
    <row r="591" spans="1:40" s="6" customFormat="1" ht="12" hidden="1" x14ac:dyDescent="0.2">
      <c r="A591" s="4"/>
      <c r="B591" s="29">
        <v>2005</v>
      </c>
      <c r="C591" s="18" t="s">
        <v>31</v>
      </c>
      <c r="D591" s="19" t="s">
        <v>63</v>
      </c>
      <c r="E591" s="15">
        <v>8.3396570000000008</v>
      </c>
      <c r="F591" s="15">
        <v>43.472126000000003</v>
      </c>
      <c r="G591" s="15">
        <v>37.890340000000002</v>
      </c>
      <c r="H591" s="15">
        <v>81.362465999999998</v>
      </c>
      <c r="I591" s="15">
        <v>93.125056000000001</v>
      </c>
      <c r="J591" s="15">
        <v>26.771242000000001</v>
      </c>
      <c r="K591" s="15">
        <v>62.556918000000003</v>
      </c>
      <c r="L591" s="15">
        <v>79.981675999999993</v>
      </c>
      <c r="M591" s="15">
        <v>99.451030000000003</v>
      </c>
      <c r="N591" s="15">
        <v>0.30369299999999999</v>
      </c>
      <c r="O591" s="15">
        <v>7.9582899999999999</v>
      </c>
      <c r="P591" s="15">
        <v>1.395416</v>
      </c>
      <c r="Q591" s="15">
        <v>-0.30599999999999999</v>
      </c>
      <c r="R591" s="15">
        <v>2.2837429999999999</v>
      </c>
      <c r="S591" s="15">
        <v>59.775880999999998</v>
      </c>
      <c r="T591" s="15">
        <v>15.431067000000001</v>
      </c>
      <c r="U591" s="15">
        <v>17.839462999999999</v>
      </c>
      <c r="V591" s="15">
        <v>2.5897429999999999</v>
      </c>
      <c r="W591" s="15">
        <v>32.541451000000002</v>
      </c>
      <c r="X591" s="15">
        <v>-1.1943269999999999</v>
      </c>
      <c r="Y591" s="15">
        <v>-2.58</v>
      </c>
      <c r="Z591" s="15">
        <v>-54.081271999999998</v>
      </c>
      <c r="AA591" s="15">
        <v>7.0189060000000003</v>
      </c>
      <c r="AB591" s="15">
        <v>11.781748</v>
      </c>
      <c r="AC591" s="15">
        <v>7.021223</v>
      </c>
      <c r="AD591" s="15">
        <v>12.2052</v>
      </c>
      <c r="AE591" s="15">
        <v>6.9526370000000002</v>
      </c>
      <c r="AF591" s="15">
        <v>5.1839769999999996</v>
      </c>
      <c r="AG591" s="15">
        <v>-6.8584999999999993E-2</v>
      </c>
      <c r="AH591" s="15">
        <v>12.428000000000001</v>
      </c>
      <c r="AI591" s="15" t="s">
        <v>15</v>
      </c>
      <c r="AJ591" s="15">
        <v>3.99</v>
      </c>
      <c r="AK591" s="15">
        <v>-0.25</v>
      </c>
      <c r="AL591" s="15">
        <v>4.24</v>
      </c>
      <c r="AM591" s="15">
        <v>8.32</v>
      </c>
      <c r="AN591" s="5"/>
    </row>
    <row r="592" spans="1:40" s="6" customFormat="1" ht="12" hidden="1" x14ac:dyDescent="0.2">
      <c r="A592" s="4"/>
      <c r="B592" s="29">
        <v>2005</v>
      </c>
      <c r="C592" s="18" t="s">
        <v>31</v>
      </c>
      <c r="D592" s="19" t="s">
        <v>66</v>
      </c>
      <c r="E592" s="15" t="s">
        <v>54</v>
      </c>
      <c r="F592" s="15" t="s">
        <v>54</v>
      </c>
      <c r="G592" s="15" t="s">
        <v>54</v>
      </c>
      <c r="H592" s="15" t="s">
        <v>54</v>
      </c>
      <c r="I592" s="15" t="s">
        <v>54</v>
      </c>
      <c r="J592" s="15" t="s">
        <v>54</v>
      </c>
      <c r="K592" s="15" t="s">
        <v>54</v>
      </c>
      <c r="L592" s="15" t="s">
        <v>54</v>
      </c>
      <c r="M592" s="15" t="s">
        <v>54</v>
      </c>
      <c r="N592" s="15" t="s">
        <v>54</v>
      </c>
      <c r="O592" s="15" t="s">
        <v>54</v>
      </c>
      <c r="P592" s="15" t="s">
        <v>54</v>
      </c>
      <c r="Q592" s="15" t="s">
        <v>54</v>
      </c>
      <c r="R592" s="15" t="s">
        <v>54</v>
      </c>
      <c r="S592" s="15" t="s">
        <v>54</v>
      </c>
      <c r="T592" s="15" t="s">
        <v>54</v>
      </c>
      <c r="U592" s="15" t="s">
        <v>54</v>
      </c>
      <c r="V592" s="15" t="s">
        <v>54</v>
      </c>
      <c r="W592" s="15" t="s">
        <v>54</v>
      </c>
      <c r="X592" s="15" t="s">
        <v>54</v>
      </c>
      <c r="Y592" s="15" t="s">
        <v>54</v>
      </c>
      <c r="Z592" s="15" t="s">
        <v>54</v>
      </c>
      <c r="AA592" s="15" t="s">
        <v>54</v>
      </c>
      <c r="AB592" s="15" t="s">
        <v>54</v>
      </c>
      <c r="AC592" s="15" t="s">
        <v>15</v>
      </c>
      <c r="AD592" s="15" t="s">
        <v>54</v>
      </c>
      <c r="AE592" s="15" t="s">
        <v>54</v>
      </c>
      <c r="AF592" s="15" t="s">
        <v>15</v>
      </c>
      <c r="AG592" s="15" t="s">
        <v>15</v>
      </c>
      <c r="AH592" s="15" t="s">
        <v>54</v>
      </c>
      <c r="AI592" s="15" t="s">
        <v>54</v>
      </c>
      <c r="AJ592" s="15" t="s">
        <v>54</v>
      </c>
      <c r="AK592" s="15" t="s">
        <v>54</v>
      </c>
      <c r="AL592" s="15" t="s">
        <v>54</v>
      </c>
      <c r="AM592" s="15" t="s">
        <v>54</v>
      </c>
      <c r="AN592" s="5"/>
    </row>
    <row r="593" spans="1:40" s="6" customFormat="1" ht="12" hidden="1" x14ac:dyDescent="0.2">
      <c r="A593" s="4"/>
      <c r="B593" s="29">
        <v>2005</v>
      </c>
      <c r="C593" s="18" t="s">
        <v>31</v>
      </c>
      <c r="D593" s="19" t="s">
        <v>39</v>
      </c>
      <c r="E593" s="15">
        <v>7.289739</v>
      </c>
      <c r="F593" s="15">
        <v>70.325478000000004</v>
      </c>
      <c r="G593" s="15">
        <v>53.225715999999998</v>
      </c>
      <c r="H593" s="15">
        <v>123.551194</v>
      </c>
      <c r="I593" s="15">
        <v>70.688230000000004</v>
      </c>
      <c r="J593" s="15">
        <v>60.649965000000002</v>
      </c>
      <c r="K593" s="15">
        <v>21.968841999999999</v>
      </c>
      <c r="L593" s="15">
        <v>60.135216999999997</v>
      </c>
      <c r="M593" s="15">
        <v>76.603731999999994</v>
      </c>
      <c r="N593" s="15">
        <v>41.943615999999999</v>
      </c>
      <c r="O593" s="15">
        <v>6.6004319999999996</v>
      </c>
      <c r="P593" s="15">
        <v>3.7934839999999999</v>
      </c>
      <c r="Q593" s="15">
        <v>1.3897330000000001</v>
      </c>
      <c r="R593" s="15">
        <v>2.3158660000000002</v>
      </c>
      <c r="S593" s="15">
        <v>25.490141999999999</v>
      </c>
      <c r="T593" s="15">
        <v>11.523307000000001</v>
      </c>
      <c r="U593" s="15">
        <v>7.3880520000000001</v>
      </c>
      <c r="V593" s="15">
        <v>0.92613299999999998</v>
      </c>
      <c r="W593" s="15">
        <v>14.031401000000001</v>
      </c>
      <c r="X593" s="15">
        <v>2.8673510000000002</v>
      </c>
      <c r="Y593" s="15">
        <v>1.47</v>
      </c>
      <c r="Z593" s="15">
        <v>18.452897</v>
      </c>
      <c r="AA593" s="15">
        <v>3.31812</v>
      </c>
      <c r="AB593" s="15">
        <v>5.8586919999999996</v>
      </c>
      <c r="AC593" s="15">
        <v>3.562262</v>
      </c>
      <c r="AD593" s="15">
        <v>7.6826090000000002</v>
      </c>
      <c r="AE593" s="15">
        <v>6.7941229999999999</v>
      </c>
      <c r="AF593" s="15">
        <v>4.1203469999999998</v>
      </c>
      <c r="AG593" s="15">
        <v>3.231862</v>
      </c>
      <c r="AH593" s="15">
        <v>80.599999999999994</v>
      </c>
      <c r="AI593" s="15">
        <v>0.88</v>
      </c>
      <c r="AJ593" s="15">
        <v>12.16</v>
      </c>
      <c r="AK593" s="15">
        <v>9.6</v>
      </c>
      <c r="AL593" s="15">
        <v>2.56</v>
      </c>
      <c r="AM593" s="15">
        <v>0.24</v>
      </c>
      <c r="AN593" s="5"/>
    </row>
    <row r="594" spans="1:40" s="6" customFormat="1" ht="12" hidden="1" x14ac:dyDescent="0.2">
      <c r="A594" s="4"/>
      <c r="B594" s="29">
        <v>2005</v>
      </c>
      <c r="C594" s="18" t="s">
        <v>31</v>
      </c>
      <c r="D594" s="19" t="s">
        <v>40</v>
      </c>
      <c r="E594" s="15">
        <v>6.35642</v>
      </c>
      <c r="F594" s="15">
        <v>91.571099000000004</v>
      </c>
      <c r="G594" s="15">
        <v>50.579013000000003</v>
      </c>
      <c r="H594" s="15">
        <v>142.15011200000001</v>
      </c>
      <c r="I594" s="15">
        <v>59.536641000000003</v>
      </c>
      <c r="J594" s="15">
        <v>24.27271</v>
      </c>
      <c r="K594" s="15">
        <v>21.978290999999999</v>
      </c>
      <c r="L594" s="15">
        <v>79.053414000000004</v>
      </c>
      <c r="M594" s="15">
        <v>86.277668000000006</v>
      </c>
      <c r="N594" s="15">
        <v>31.702112</v>
      </c>
      <c r="O594" s="15">
        <v>6.425586</v>
      </c>
      <c r="P594" s="15">
        <v>1.938628</v>
      </c>
      <c r="Q594" s="15">
        <v>2.3327279999999999</v>
      </c>
      <c r="R594" s="15">
        <v>2.252837</v>
      </c>
      <c r="S594" s="15">
        <v>22.351595</v>
      </c>
      <c r="T594" s="15">
        <v>7.4712209999999999</v>
      </c>
      <c r="U594" s="15">
        <v>5.7493359999999996</v>
      </c>
      <c r="V594" s="15">
        <v>-7.9891000000000004E-2</v>
      </c>
      <c r="W594" s="15">
        <v>-1.2433339999999999</v>
      </c>
      <c r="X594" s="15">
        <v>2.018519</v>
      </c>
      <c r="Y594" s="15">
        <v>1.59</v>
      </c>
      <c r="Z594" s="15">
        <v>18.863140000000001</v>
      </c>
      <c r="AA594" s="15">
        <v>3.8731849999999999</v>
      </c>
      <c r="AB594" s="15">
        <v>10.325371000000001</v>
      </c>
      <c r="AC594" s="15">
        <v>5.6593840000000002</v>
      </c>
      <c r="AD594" s="15">
        <v>8.7669049999999995</v>
      </c>
      <c r="AE594" s="15">
        <v>4.7473770000000002</v>
      </c>
      <c r="AF594" s="15">
        <v>3.1075200000000001</v>
      </c>
      <c r="AG594" s="15">
        <v>-0.91200700000000001</v>
      </c>
      <c r="AH594" s="15">
        <v>88</v>
      </c>
      <c r="AI594" s="15">
        <v>1.1000000000000001</v>
      </c>
      <c r="AJ594" s="15">
        <v>11.78</v>
      </c>
      <c r="AK594" s="15">
        <v>7.59</v>
      </c>
      <c r="AL594" s="15">
        <v>4.1900000000000004</v>
      </c>
      <c r="AM594" s="15">
        <v>1.65</v>
      </c>
      <c r="AN594" s="5"/>
    </row>
    <row r="595" spans="1:40" s="6" customFormat="1" ht="12" hidden="1" x14ac:dyDescent="0.2">
      <c r="A595" s="4"/>
      <c r="B595" s="29">
        <v>2005</v>
      </c>
      <c r="C595" s="18" t="s">
        <v>31</v>
      </c>
      <c r="D595" s="19" t="s">
        <v>67</v>
      </c>
      <c r="E595" s="15" t="s">
        <v>54</v>
      </c>
      <c r="F595" s="15" t="s">
        <v>54</v>
      </c>
      <c r="G595" s="15" t="s">
        <v>54</v>
      </c>
      <c r="H595" s="15" t="s">
        <v>54</v>
      </c>
      <c r="I595" s="15" t="s">
        <v>54</v>
      </c>
      <c r="J595" s="15" t="s">
        <v>54</v>
      </c>
      <c r="K595" s="15" t="s">
        <v>54</v>
      </c>
      <c r="L595" s="15" t="s">
        <v>54</v>
      </c>
      <c r="M595" s="15" t="s">
        <v>54</v>
      </c>
      <c r="N595" s="15" t="s">
        <v>54</v>
      </c>
      <c r="O595" s="15" t="s">
        <v>54</v>
      </c>
      <c r="P595" s="15" t="s">
        <v>54</v>
      </c>
      <c r="Q595" s="15" t="s">
        <v>54</v>
      </c>
      <c r="R595" s="15" t="s">
        <v>54</v>
      </c>
      <c r="S595" s="15" t="s">
        <v>54</v>
      </c>
      <c r="T595" s="15" t="s">
        <v>54</v>
      </c>
      <c r="U595" s="15" t="s">
        <v>54</v>
      </c>
      <c r="V595" s="15" t="s">
        <v>54</v>
      </c>
      <c r="W595" s="15" t="s">
        <v>54</v>
      </c>
      <c r="X595" s="15" t="s">
        <v>54</v>
      </c>
      <c r="Y595" s="15" t="s">
        <v>54</v>
      </c>
      <c r="Z595" s="15" t="s">
        <v>54</v>
      </c>
      <c r="AA595" s="15" t="s">
        <v>54</v>
      </c>
      <c r="AB595" s="15" t="s">
        <v>54</v>
      </c>
      <c r="AC595" s="15" t="s">
        <v>15</v>
      </c>
      <c r="AD595" s="15" t="s">
        <v>54</v>
      </c>
      <c r="AE595" s="15" t="s">
        <v>54</v>
      </c>
      <c r="AF595" s="15" t="s">
        <v>15</v>
      </c>
      <c r="AG595" s="15" t="s">
        <v>15</v>
      </c>
      <c r="AH595" s="15" t="s">
        <v>54</v>
      </c>
      <c r="AI595" s="15" t="s">
        <v>54</v>
      </c>
      <c r="AJ595" s="15" t="s">
        <v>54</v>
      </c>
      <c r="AK595" s="15" t="s">
        <v>54</v>
      </c>
      <c r="AL595" s="15" t="s">
        <v>54</v>
      </c>
      <c r="AM595" s="15" t="s">
        <v>54</v>
      </c>
      <c r="AN595" s="5"/>
    </row>
    <row r="596" spans="1:40" s="6" customFormat="1" ht="12" hidden="1" x14ac:dyDescent="0.2">
      <c r="A596" s="4"/>
      <c r="B596" s="29">
        <v>2005</v>
      </c>
      <c r="C596" s="18" t="s">
        <v>31</v>
      </c>
      <c r="D596" s="19" t="s">
        <v>42</v>
      </c>
      <c r="E596" s="15">
        <v>4.8503160000000003</v>
      </c>
      <c r="F596" s="15">
        <v>68.625617000000005</v>
      </c>
      <c r="G596" s="15">
        <v>31.028558</v>
      </c>
      <c r="H596" s="15">
        <v>99.654174999999995</v>
      </c>
      <c r="I596" s="15">
        <v>83.947457999999997</v>
      </c>
      <c r="J596" s="15">
        <v>10.691102000000001</v>
      </c>
      <c r="K596" s="15">
        <v>23.501853000000001</v>
      </c>
      <c r="L596" s="15">
        <v>64.136359999999996</v>
      </c>
      <c r="M596" s="15">
        <v>91.248648000000003</v>
      </c>
      <c r="N596" s="15">
        <v>15.737614000000001</v>
      </c>
      <c r="O596" s="15">
        <v>7.3881540000000001</v>
      </c>
      <c r="P596" s="15">
        <v>2.7061009999999999</v>
      </c>
      <c r="Q596" s="15">
        <v>1.633103</v>
      </c>
      <c r="R596" s="15">
        <v>1.726032</v>
      </c>
      <c r="S596" s="15">
        <v>22.701919</v>
      </c>
      <c r="T596" s="15">
        <v>6.1148129999999998</v>
      </c>
      <c r="U596" s="15">
        <v>4.3435459999999999</v>
      </c>
      <c r="V596" s="15">
        <v>9.2928999999999998E-2</v>
      </c>
      <c r="W596" s="15">
        <v>1.257817</v>
      </c>
      <c r="X596" s="15">
        <v>2.6131720000000001</v>
      </c>
      <c r="Y596" s="15">
        <v>1.5</v>
      </c>
      <c r="Z596" s="15">
        <v>25.790146</v>
      </c>
      <c r="AA596" s="15">
        <v>4.6905390000000002</v>
      </c>
      <c r="AB596" s="15">
        <v>10.178243</v>
      </c>
      <c r="AC596" s="15">
        <v>5.2790879999999998</v>
      </c>
      <c r="AD596" s="15">
        <v>9.954739</v>
      </c>
      <c r="AE596" s="15">
        <v>7.1646010000000002</v>
      </c>
      <c r="AF596" s="15">
        <v>4.6756510000000002</v>
      </c>
      <c r="AG596" s="15">
        <v>1.885513</v>
      </c>
      <c r="AH596" s="15">
        <v>92.578000000000003</v>
      </c>
      <c r="AI596" s="15">
        <v>1.012</v>
      </c>
      <c r="AJ596" s="15">
        <v>11.62</v>
      </c>
      <c r="AK596" s="15">
        <v>7.24</v>
      </c>
      <c r="AL596" s="15">
        <v>4.38</v>
      </c>
      <c r="AM596" s="15">
        <v>2.71</v>
      </c>
      <c r="AN596" s="5"/>
    </row>
    <row r="597" spans="1:40" s="6" customFormat="1" ht="12" hidden="1" x14ac:dyDescent="0.2">
      <c r="A597" s="4"/>
      <c r="B597" s="29">
        <v>2005</v>
      </c>
      <c r="C597" s="18" t="s">
        <v>31</v>
      </c>
      <c r="D597" s="19" t="s">
        <v>53</v>
      </c>
      <c r="E597" s="15">
        <v>5.3039649999999998</v>
      </c>
      <c r="F597" s="15">
        <v>72.244185000000002</v>
      </c>
      <c r="G597" s="15">
        <v>33.382057000000003</v>
      </c>
      <c r="H597" s="15">
        <v>105.626243</v>
      </c>
      <c r="I597" s="15">
        <v>81.668886000000001</v>
      </c>
      <c r="J597" s="15">
        <v>24.232897999999999</v>
      </c>
      <c r="K597" s="15">
        <v>31.173960999999998</v>
      </c>
      <c r="L597" s="15">
        <v>53.555242</v>
      </c>
      <c r="M597" s="15">
        <v>91.288133000000002</v>
      </c>
      <c r="N597" s="15">
        <v>19.172516000000002</v>
      </c>
      <c r="O597" s="15">
        <v>6.9238270000000002</v>
      </c>
      <c r="P597" s="15">
        <v>2.4936240000000001</v>
      </c>
      <c r="Q597" s="15">
        <v>0.85743800000000003</v>
      </c>
      <c r="R597" s="15">
        <v>2.6567919999999998</v>
      </c>
      <c r="S597" s="15">
        <v>46.331814999999999</v>
      </c>
      <c r="T597" s="15">
        <v>17.368997</v>
      </c>
      <c r="U597" s="15">
        <v>15.819279</v>
      </c>
      <c r="V597" s="15">
        <v>1.7993539999999999</v>
      </c>
      <c r="W597" s="15">
        <v>25.987853000000001</v>
      </c>
      <c r="X597" s="15">
        <v>0.69427000000000005</v>
      </c>
      <c r="Y597" s="15">
        <v>-0.25</v>
      </c>
      <c r="Z597" s="15">
        <v>-4.804945</v>
      </c>
      <c r="AA597" s="15">
        <v>4.4797079999999996</v>
      </c>
      <c r="AB597" s="15">
        <v>13.101171000000001</v>
      </c>
      <c r="AC597" s="15">
        <v>5.1026949999999998</v>
      </c>
      <c r="AD597" s="15">
        <v>8.0759650000000001</v>
      </c>
      <c r="AE597" s="15">
        <v>6.406155</v>
      </c>
      <c r="AF597" s="15">
        <v>2.9732699999999999</v>
      </c>
      <c r="AG597" s="15">
        <v>1.3034600000000001</v>
      </c>
      <c r="AH597" s="15">
        <v>39.491999999999997</v>
      </c>
      <c r="AI597" s="15">
        <v>-7.2999999999999995E-2</v>
      </c>
      <c r="AJ597" s="15">
        <v>9.09</v>
      </c>
      <c r="AK597" s="15">
        <v>5.2</v>
      </c>
      <c r="AL597" s="15">
        <v>3.89</v>
      </c>
      <c r="AM597" s="15">
        <v>2.13</v>
      </c>
      <c r="AN597" s="5"/>
    </row>
    <row r="598" spans="1:40" s="6" customFormat="1" ht="12" hidden="1" x14ac:dyDescent="0.2">
      <c r="A598" s="4"/>
      <c r="B598" s="29">
        <v>2005</v>
      </c>
      <c r="C598" s="18" t="s">
        <v>31</v>
      </c>
      <c r="D598" s="19" t="s">
        <v>43</v>
      </c>
      <c r="E598" s="15">
        <v>7.7426060000000003</v>
      </c>
      <c r="F598" s="15">
        <v>53.209313000000002</v>
      </c>
      <c r="G598" s="15">
        <v>41.727502999999999</v>
      </c>
      <c r="H598" s="15">
        <v>94.936815999999993</v>
      </c>
      <c r="I598" s="15">
        <v>88.625971000000007</v>
      </c>
      <c r="J598" s="15">
        <v>31.996931</v>
      </c>
      <c r="K598" s="15">
        <v>21.794581999999998</v>
      </c>
      <c r="L598" s="15">
        <v>59.677312999999998</v>
      </c>
      <c r="M598" s="15">
        <v>88.438388000000003</v>
      </c>
      <c r="N598" s="15">
        <v>35.384607000000003</v>
      </c>
      <c r="O598" s="15">
        <v>6.7905939999999996</v>
      </c>
      <c r="P598" s="15">
        <v>2.6134119999999998</v>
      </c>
      <c r="Q598" s="15">
        <v>0.42141699999999999</v>
      </c>
      <c r="R598" s="15">
        <v>1.41489</v>
      </c>
      <c r="S598" s="15">
        <v>55.397151999999998</v>
      </c>
      <c r="T598" s="15">
        <v>14.016425999999999</v>
      </c>
      <c r="U598" s="15">
        <v>10.868100999999999</v>
      </c>
      <c r="V598" s="15">
        <v>0.99347300000000005</v>
      </c>
      <c r="W598" s="15">
        <v>14.630129999999999</v>
      </c>
      <c r="X598" s="15">
        <v>1.619939</v>
      </c>
      <c r="Y598" s="15">
        <v>0.47</v>
      </c>
      <c r="Z598" s="15">
        <v>7.0613140000000003</v>
      </c>
      <c r="AA598" s="15">
        <v>4.6105479999999996</v>
      </c>
      <c r="AB598" s="15">
        <v>7.7284350000000002</v>
      </c>
      <c r="AC598" s="15">
        <v>4.6575179999999996</v>
      </c>
      <c r="AD598" s="15">
        <v>8.4177280000000003</v>
      </c>
      <c r="AE598" s="15">
        <v>7.3837210000000004</v>
      </c>
      <c r="AF598" s="15">
        <v>3.7602090000000001</v>
      </c>
      <c r="AG598" s="15">
        <v>2.7262019999999998</v>
      </c>
      <c r="AH598" s="15">
        <v>43.5</v>
      </c>
      <c r="AI598" s="15">
        <v>0.2</v>
      </c>
      <c r="AJ598" s="15">
        <v>15.15</v>
      </c>
      <c r="AK598" s="15">
        <v>12.48</v>
      </c>
      <c r="AL598" s="15">
        <v>2.67</v>
      </c>
      <c r="AM598" s="15">
        <v>1.41</v>
      </c>
      <c r="AN598" s="5"/>
    </row>
    <row r="599" spans="1:40" s="6" customFormat="1" ht="12" hidden="1" x14ac:dyDescent="0.2">
      <c r="A599" s="4"/>
      <c r="B599" s="29">
        <v>2005</v>
      </c>
      <c r="C599" s="18" t="s">
        <v>31</v>
      </c>
      <c r="D599" s="19" t="s">
        <v>44</v>
      </c>
      <c r="E599" s="15">
        <v>6.3456130000000002</v>
      </c>
      <c r="F599" s="15">
        <v>58.017964999999997</v>
      </c>
      <c r="G599" s="15">
        <v>42.038316000000002</v>
      </c>
      <c r="H599" s="15">
        <v>100.056281</v>
      </c>
      <c r="I599" s="15">
        <v>86.511550999999997</v>
      </c>
      <c r="J599" s="15">
        <v>21.602373</v>
      </c>
      <c r="K599" s="15">
        <v>33.307453000000002</v>
      </c>
      <c r="L599" s="15">
        <v>39.486164000000002</v>
      </c>
      <c r="M599" s="15">
        <v>84.687770999999998</v>
      </c>
      <c r="N599" s="15">
        <v>25.280761999999999</v>
      </c>
      <c r="O599" s="15">
        <v>7.2710949999999999</v>
      </c>
      <c r="P599" s="15">
        <v>2.7432370000000001</v>
      </c>
      <c r="Q599" s="15">
        <v>1.9144289999999999</v>
      </c>
      <c r="R599" s="15">
        <v>1.7082379999999999</v>
      </c>
      <c r="S599" s="15">
        <v>63.426512000000002</v>
      </c>
      <c r="T599" s="15">
        <v>17.374262000000002</v>
      </c>
      <c r="U599" s="15">
        <v>11.79547</v>
      </c>
      <c r="V599" s="15">
        <v>-0.20619100000000001</v>
      </c>
      <c r="W599" s="15">
        <v>-2.8357610000000002</v>
      </c>
      <c r="X599" s="15">
        <v>2.9494280000000002</v>
      </c>
      <c r="Y599" s="15">
        <v>1.27</v>
      </c>
      <c r="Z599" s="15">
        <v>17.557216</v>
      </c>
      <c r="AA599" s="15">
        <v>5.085833</v>
      </c>
      <c r="AB599" s="15">
        <v>3.8673380000000002</v>
      </c>
      <c r="AC599" s="15">
        <v>5.0606660000000003</v>
      </c>
      <c r="AD599" s="15">
        <v>8.383184</v>
      </c>
      <c r="AE599" s="15">
        <v>7.564038</v>
      </c>
      <c r="AF599" s="15">
        <v>3.3225180000000001</v>
      </c>
      <c r="AG599" s="15">
        <v>2.5033720000000002</v>
      </c>
      <c r="AH599" s="15">
        <v>38.090000000000003</v>
      </c>
      <c r="AI599" s="15">
        <v>0.33500000000000002</v>
      </c>
      <c r="AJ599" s="15">
        <v>14.16</v>
      </c>
      <c r="AK599" s="15">
        <v>12.15</v>
      </c>
      <c r="AL599" s="15">
        <v>2.0099999999999998</v>
      </c>
      <c r="AM599" s="15">
        <v>2.29</v>
      </c>
      <c r="AN599" s="5"/>
    </row>
    <row r="600" spans="1:40" s="6" customFormat="1" ht="12" hidden="1" x14ac:dyDescent="0.2">
      <c r="A600" s="4"/>
      <c r="B600" s="29">
        <v>2005</v>
      </c>
      <c r="C600" s="18" t="s">
        <v>31</v>
      </c>
      <c r="D600" s="19" t="s">
        <v>45</v>
      </c>
      <c r="E600" s="15">
        <v>5.7176369999999999</v>
      </c>
      <c r="F600" s="15">
        <v>69.239645999999993</v>
      </c>
      <c r="G600" s="15">
        <v>33.257894</v>
      </c>
      <c r="H600" s="15">
        <v>102.49754</v>
      </c>
      <c r="I600" s="15">
        <v>84.620394000000005</v>
      </c>
      <c r="J600" s="15">
        <v>24.436965000000001</v>
      </c>
      <c r="K600" s="15">
        <v>39.031320000000001</v>
      </c>
      <c r="L600" s="15">
        <v>56.16686</v>
      </c>
      <c r="M600" s="15">
        <v>83.461729000000005</v>
      </c>
      <c r="N600" s="15">
        <v>15.539738</v>
      </c>
      <c r="O600" s="15">
        <v>7.8809360000000002</v>
      </c>
      <c r="P600" s="15">
        <v>3.4243329999999998</v>
      </c>
      <c r="Q600" s="15">
        <v>1.5094970000000001</v>
      </c>
      <c r="R600" s="15">
        <v>2.2760349999999998</v>
      </c>
      <c r="S600" s="15">
        <v>44.754674999999999</v>
      </c>
      <c r="T600" s="15">
        <v>15.129763000000001</v>
      </c>
      <c r="U600" s="15">
        <v>10.847554000000001</v>
      </c>
      <c r="V600" s="15">
        <v>0.76653800000000005</v>
      </c>
      <c r="W600" s="15">
        <v>9.7264909999999993</v>
      </c>
      <c r="X600" s="15">
        <v>2.657794</v>
      </c>
      <c r="Y600" s="15">
        <v>1.45</v>
      </c>
      <c r="Z600" s="15">
        <v>14.303926000000001</v>
      </c>
      <c r="AA600" s="15">
        <v>5.1327100000000003</v>
      </c>
      <c r="AB600" s="15">
        <v>11.387784999999999</v>
      </c>
      <c r="AC600" s="15">
        <v>5.2284030000000001</v>
      </c>
      <c r="AD600" s="15">
        <v>8.9260020000000004</v>
      </c>
      <c r="AE600" s="15">
        <v>8.6465759999999996</v>
      </c>
      <c r="AF600" s="15">
        <v>3.6975989999999999</v>
      </c>
      <c r="AG600" s="15">
        <v>3.418174</v>
      </c>
      <c r="AH600" s="15">
        <v>38.700000000000003</v>
      </c>
      <c r="AI600" s="15">
        <v>0.375</v>
      </c>
      <c r="AJ600" s="15">
        <v>16.07</v>
      </c>
      <c r="AK600" s="15">
        <v>14.36</v>
      </c>
      <c r="AL600" s="15">
        <v>1.71</v>
      </c>
      <c r="AM600" s="15">
        <v>1.66</v>
      </c>
      <c r="AN600" s="5"/>
    </row>
    <row r="601" spans="1:40" s="6" customFormat="1" ht="12" hidden="1" x14ac:dyDescent="0.2">
      <c r="A601" s="4"/>
      <c r="B601" s="29">
        <v>2005</v>
      </c>
      <c r="C601" s="18" t="s">
        <v>31</v>
      </c>
      <c r="D601" s="19" t="s">
        <v>46</v>
      </c>
      <c r="E601" s="15">
        <v>5.5524789999999999</v>
      </c>
      <c r="F601" s="15">
        <v>93.431970000000007</v>
      </c>
      <c r="G601" s="15">
        <v>42.492322999999999</v>
      </c>
      <c r="H601" s="15">
        <v>135.92429300000001</v>
      </c>
      <c r="I601" s="15">
        <v>66.016019999999997</v>
      </c>
      <c r="J601" s="15">
        <v>12.454105999999999</v>
      </c>
      <c r="K601" s="15">
        <v>37.931448000000003</v>
      </c>
      <c r="L601" s="15">
        <v>90.798309000000003</v>
      </c>
      <c r="M601" s="15">
        <v>72.921464</v>
      </c>
      <c r="N601" s="15">
        <v>27.226251000000001</v>
      </c>
      <c r="O601" s="15">
        <v>6.8176949999999996</v>
      </c>
      <c r="P601" s="15">
        <v>3.6575090000000001</v>
      </c>
      <c r="Q601" s="15">
        <v>2.1481669999999999</v>
      </c>
      <c r="R601" s="15">
        <v>3.641575</v>
      </c>
      <c r="S601" s="15">
        <v>38.244739000000003</v>
      </c>
      <c r="T601" s="15">
        <v>20.475739000000001</v>
      </c>
      <c r="U601" s="15">
        <v>15.533486</v>
      </c>
      <c r="V601" s="15">
        <v>1.4934080000000001</v>
      </c>
      <c r="W601" s="15">
        <v>21.904883999999999</v>
      </c>
      <c r="X601" s="15">
        <v>2.1641010000000001</v>
      </c>
      <c r="Y601" s="15">
        <v>1.56</v>
      </c>
      <c r="Z601" s="15">
        <v>12.460070999999999</v>
      </c>
      <c r="AA601" s="15">
        <v>3.6926359999999998</v>
      </c>
      <c r="AB601" s="15">
        <v>4.6844580000000002</v>
      </c>
      <c r="AC601" s="15">
        <v>3.8304499999999999</v>
      </c>
      <c r="AD601" s="15">
        <v>10.463136</v>
      </c>
      <c r="AE601" s="15">
        <v>3.8621449999999999</v>
      </c>
      <c r="AF601" s="15">
        <v>6.6326859999999996</v>
      </c>
      <c r="AG601" s="15">
        <v>3.1695000000000001E-2</v>
      </c>
      <c r="AH601" s="15">
        <v>38.726999999999997</v>
      </c>
      <c r="AI601" s="15">
        <v>0.53700000000000003</v>
      </c>
      <c r="AJ601" s="15">
        <v>12.8</v>
      </c>
      <c r="AK601" s="15">
        <v>10.119999999999999</v>
      </c>
      <c r="AL601" s="15">
        <v>2.68</v>
      </c>
      <c r="AM601" s="15">
        <v>0.37</v>
      </c>
      <c r="AN601" s="5"/>
    </row>
    <row r="602" spans="1:40" s="6" customFormat="1" ht="12" hidden="1" x14ac:dyDescent="0.2">
      <c r="A602" s="4"/>
      <c r="B602" s="29">
        <v>2005</v>
      </c>
      <c r="C602" s="18" t="s">
        <v>31</v>
      </c>
      <c r="D602" s="19" t="s">
        <v>47</v>
      </c>
      <c r="E602" s="15">
        <v>7.4022750000000004</v>
      </c>
      <c r="F602" s="15">
        <v>66.297512999999995</v>
      </c>
      <c r="G602" s="15">
        <v>33.778224000000002</v>
      </c>
      <c r="H602" s="15">
        <v>100.075737</v>
      </c>
      <c r="I602" s="15">
        <v>86.247121000000007</v>
      </c>
      <c r="J602" s="15">
        <v>25.617131000000001</v>
      </c>
      <c r="K602" s="15">
        <v>41.007263000000002</v>
      </c>
      <c r="L602" s="15">
        <v>38.302858000000001</v>
      </c>
      <c r="M602" s="15">
        <v>91.754391999999996</v>
      </c>
      <c r="N602" s="15">
        <v>7.9223100000000004</v>
      </c>
      <c r="O602" s="15">
        <v>7.5736970000000001</v>
      </c>
      <c r="P602" s="15">
        <v>2.709133</v>
      </c>
      <c r="Q602" s="15">
        <v>0.97323899999999997</v>
      </c>
      <c r="R602" s="15">
        <v>2.2928730000000002</v>
      </c>
      <c r="S602" s="15">
        <v>52.245266999999998</v>
      </c>
      <c r="T602" s="15">
        <v>16.736682999999999</v>
      </c>
      <c r="U602" s="15">
        <v>14.015753</v>
      </c>
      <c r="V602" s="15">
        <v>1.3196330000000001</v>
      </c>
      <c r="W602" s="15">
        <v>17.423898999999999</v>
      </c>
      <c r="X602" s="15">
        <v>1.3895</v>
      </c>
      <c r="Y602" s="15">
        <v>0.08</v>
      </c>
      <c r="Z602" s="15">
        <v>1.464818</v>
      </c>
      <c r="AA602" s="15">
        <v>5.3109390000000003</v>
      </c>
      <c r="AB602" s="15">
        <v>22.552690999999999</v>
      </c>
      <c r="AC602" s="15">
        <v>5.5590780000000004</v>
      </c>
      <c r="AD602" s="15">
        <v>8.5783000000000005</v>
      </c>
      <c r="AE602" s="15">
        <v>8.5388680000000008</v>
      </c>
      <c r="AF602" s="15">
        <v>3.0192230000000002</v>
      </c>
      <c r="AG602" s="15">
        <v>2.9797899999999999</v>
      </c>
      <c r="AH602" s="15">
        <v>29.6</v>
      </c>
      <c r="AI602" s="15">
        <v>1.7000000000000001E-2</v>
      </c>
      <c r="AJ602" s="15">
        <v>11.32</v>
      </c>
      <c r="AK602" s="15">
        <v>5.67</v>
      </c>
      <c r="AL602" s="15">
        <v>5.65</v>
      </c>
      <c r="AM602" s="15">
        <v>4.9800000000000004</v>
      </c>
      <c r="AN602" s="5"/>
    </row>
    <row r="603" spans="1:40" s="6" customFormat="1" ht="12" hidden="1" x14ac:dyDescent="0.2">
      <c r="A603" s="4"/>
      <c r="B603" s="29">
        <v>2005</v>
      </c>
      <c r="C603" s="18" t="s">
        <v>31</v>
      </c>
      <c r="D603" s="19" t="s">
        <v>60</v>
      </c>
      <c r="E603" s="15">
        <v>4.8146279999999999</v>
      </c>
      <c r="F603" s="15">
        <v>63.729120999999999</v>
      </c>
      <c r="G603" s="15">
        <v>38.923670000000001</v>
      </c>
      <c r="H603" s="15">
        <v>102.65279200000001</v>
      </c>
      <c r="I603" s="15">
        <v>86.866097999999994</v>
      </c>
      <c r="J603" s="15">
        <v>15.944629000000001</v>
      </c>
      <c r="K603" s="15">
        <v>27.479599</v>
      </c>
      <c r="L603" s="15">
        <v>31.317073000000001</v>
      </c>
      <c r="M603" s="15">
        <v>87.466296</v>
      </c>
      <c r="N603" s="15">
        <v>11.757351999999999</v>
      </c>
      <c r="O603" s="15">
        <v>7.6353460000000002</v>
      </c>
      <c r="P603" s="15">
        <v>2.220278</v>
      </c>
      <c r="Q603" s="15">
        <v>4.5090999999999999E-2</v>
      </c>
      <c r="R603" s="15">
        <v>2.3061769999999999</v>
      </c>
      <c r="S603" s="15">
        <v>41.881889999999999</v>
      </c>
      <c r="T603" s="15">
        <v>12.509258000000001</v>
      </c>
      <c r="U603" s="15">
        <v>12.575723</v>
      </c>
      <c r="V603" s="15">
        <v>2.2610860000000002</v>
      </c>
      <c r="W603" s="15">
        <v>29.613409999999998</v>
      </c>
      <c r="X603" s="15">
        <v>-4.0808999999999998E-2</v>
      </c>
      <c r="Y603" s="15" t="s">
        <v>15</v>
      </c>
      <c r="Z603" s="15">
        <v>-15.290443</v>
      </c>
      <c r="AA603" s="15">
        <v>5.8450199999999999</v>
      </c>
      <c r="AB603" s="15">
        <v>1105.6864399999999</v>
      </c>
      <c r="AC603" s="15">
        <v>6.1643150000000002</v>
      </c>
      <c r="AD603" s="15">
        <v>9.4007260000000006</v>
      </c>
      <c r="AE603" s="15">
        <v>7.5598590000000003</v>
      </c>
      <c r="AF603" s="15">
        <v>3.2364109999999999</v>
      </c>
      <c r="AG603" s="15">
        <v>1.3955439999999999</v>
      </c>
      <c r="AH603" s="15">
        <v>30.635000000000002</v>
      </c>
      <c r="AI603" s="15" t="s">
        <v>15</v>
      </c>
      <c r="AJ603" s="15">
        <v>11.74</v>
      </c>
      <c r="AK603" s="15">
        <v>7.57</v>
      </c>
      <c r="AL603" s="15">
        <v>4.17</v>
      </c>
      <c r="AM603" s="15">
        <v>4.22</v>
      </c>
      <c r="AN603" s="5"/>
    </row>
    <row r="604" spans="1:40" s="6" customFormat="1" ht="12" hidden="1" x14ac:dyDescent="0.2">
      <c r="A604" s="4"/>
      <c r="B604" s="29">
        <v>2005</v>
      </c>
      <c r="C604" s="18" t="s">
        <v>31</v>
      </c>
      <c r="D604" s="19" t="s">
        <v>48</v>
      </c>
      <c r="E604" s="15">
        <v>5.494402</v>
      </c>
      <c r="F604" s="15">
        <v>38.917895000000001</v>
      </c>
      <c r="G604" s="15">
        <v>45.118695000000002</v>
      </c>
      <c r="H604" s="15">
        <v>84.036590000000004</v>
      </c>
      <c r="I604" s="15">
        <v>88.871200999999999</v>
      </c>
      <c r="J604" s="15">
        <v>49.354244000000001</v>
      </c>
      <c r="K604" s="15">
        <v>55.785209000000002</v>
      </c>
      <c r="L604" s="15">
        <v>43.473261999999998</v>
      </c>
      <c r="M604" s="15">
        <v>93.618082000000001</v>
      </c>
      <c r="N604" s="15">
        <v>47.159512999999997</v>
      </c>
      <c r="O604" s="15">
        <v>7.7236359999999999</v>
      </c>
      <c r="P604" s="15">
        <v>3.892512</v>
      </c>
      <c r="Q604" s="15">
        <v>0.98849299999999996</v>
      </c>
      <c r="R604" s="15">
        <v>2.6645690000000002</v>
      </c>
      <c r="S604" s="15">
        <v>69.621949000000001</v>
      </c>
      <c r="T604" s="15">
        <v>28.559304000000001</v>
      </c>
      <c r="U604" s="15">
        <v>21.293585</v>
      </c>
      <c r="V604" s="15">
        <v>1.676075</v>
      </c>
      <c r="W604" s="15">
        <v>21.700600999999999</v>
      </c>
      <c r="X604" s="15">
        <v>2.2164359999999999</v>
      </c>
      <c r="Y604" s="15">
        <v>1.25</v>
      </c>
      <c r="Z604" s="15">
        <v>15.83236</v>
      </c>
      <c r="AA604" s="15">
        <v>4.3104310000000003</v>
      </c>
      <c r="AB604" s="15">
        <v>8.3916079999999997</v>
      </c>
      <c r="AC604" s="15">
        <v>4.3113619999999999</v>
      </c>
      <c r="AD604" s="15">
        <v>10.780189</v>
      </c>
      <c r="AE604" s="15">
        <v>8.148752</v>
      </c>
      <c r="AF604" s="15">
        <v>6.4688270000000001</v>
      </c>
      <c r="AG604" s="15">
        <v>3.8373889999999999</v>
      </c>
      <c r="AH604" s="15">
        <v>16.2</v>
      </c>
      <c r="AI604" s="15">
        <v>0.2</v>
      </c>
      <c r="AJ604" s="15">
        <v>14.85</v>
      </c>
      <c r="AK604" s="15">
        <v>11.3</v>
      </c>
      <c r="AL604" s="15">
        <v>3.55</v>
      </c>
      <c r="AM604" s="15" t="s">
        <v>15</v>
      </c>
      <c r="AN604" s="5"/>
    </row>
    <row r="605" spans="1:40" s="6" customFormat="1" ht="12" hidden="1" x14ac:dyDescent="0.2">
      <c r="A605" s="4"/>
      <c r="B605" s="29">
        <v>2005</v>
      </c>
      <c r="C605" s="18" t="s">
        <v>31</v>
      </c>
      <c r="D605" s="19" t="s">
        <v>49</v>
      </c>
      <c r="E605" s="15">
        <v>12.006952999999999</v>
      </c>
      <c r="F605" s="15">
        <v>54.067843000000003</v>
      </c>
      <c r="G605" s="15">
        <v>33.765369999999997</v>
      </c>
      <c r="H605" s="15">
        <v>87.833212000000003</v>
      </c>
      <c r="I605" s="15">
        <v>90.106718999999998</v>
      </c>
      <c r="J605" s="15">
        <v>28.468015000000001</v>
      </c>
      <c r="K605" s="15">
        <v>31.248376</v>
      </c>
      <c r="L605" s="15">
        <v>44.409934999999997</v>
      </c>
      <c r="M605" s="15">
        <v>82.398888999999997</v>
      </c>
      <c r="N605" s="15">
        <v>22.535329000000001</v>
      </c>
      <c r="O605" s="15">
        <v>7.7792459999999997</v>
      </c>
      <c r="P605" s="15">
        <v>3.1804130000000002</v>
      </c>
      <c r="Q605" s="15">
        <v>0.59381099999999998</v>
      </c>
      <c r="R605" s="15">
        <v>2.6416599999999999</v>
      </c>
      <c r="S605" s="15">
        <v>59.459957000000003</v>
      </c>
      <c r="T605" s="15">
        <v>21.693688999999999</v>
      </c>
      <c r="U605" s="15">
        <v>18.759338</v>
      </c>
      <c r="V605" s="15">
        <v>2.0478489999999998</v>
      </c>
      <c r="W605" s="15">
        <v>26.324518000000001</v>
      </c>
      <c r="X605" s="15">
        <v>1.1325639999999999</v>
      </c>
      <c r="Y605" s="15">
        <v>-1.17</v>
      </c>
      <c r="Z605" s="15">
        <v>-19.14049</v>
      </c>
      <c r="AA605" s="15">
        <v>5.1524479999999997</v>
      </c>
      <c r="AB605" s="15">
        <v>14.406314999999999</v>
      </c>
      <c r="AC605" s="15">
        <v>5.1636959999999998</v>
      </c>
      <c r="AD605" s="15">
        <v>10.256655</v>
      </c>
      <c r="AE605" s="15">
        <v>8.6903539999999992</v>
      </c>
      <c r="AF605" s="15">
        <v>5.0929589999999996</v>
      </c>
      <c r="AG605" s="15">
        <v>3.5266579999999998</v>
      </c>
      <c r="AH605" s="15">
        <v>22.074999999999999</v>
      </c>
      <c r="AI605" s="15">
        <v>-0.17299999999999999</v>
      </c>
      <c r="AJ605" s="15">
        <v>12.03</v>
      </c>
      <c r="AK605" s="15">
        <v>10.06</v>
      </c>
      <c r="AL605" s="15">
        <v>1.97</v>
      </c>
      <c r="AM605" s="15">
        <v>5.54</v>
      </c>
      <c r="AN605" s="5"/>
    </row>
    <row r="606" spans="1:40" s="6" customFormat="1" ht="12" hidden="1" x14ac:dyDescent="0.2">
      <c r="A606" s="4"/>
      <c r="B606" s="29">
        <v>2005</v>
      </c>
      <c r="C606" s="18" t="s">
        <v>31</v>
      </c>
      <c r="D606" s="19" t="s">
        <v>61</v>
      </c>
      <c r="E606" s="15">
        <v>6.7690619999999999</v>
      </c>
      <c r="F606" s="15">
        <v>40.904710999999999</v>
      </c>
      <c r="G606" s="15">
        <v>46.364030999999997</v>
      </c>
      <c r="H606" s="15">
        <v>87.268742000000003</v>
      </c>
      <c r="I606" s="15">
        <v>93.924069000000003</v>
      </c>
      <c r="J606" s="15">
        <v>33.853513999999997</v>
      </c>
      <c r="K606" s="15">
        <v>14.646761</v>
      </c>
      <c r="L606" s="15">
        <v>23.787694999999999</v>
      </c>
      <c r="M606" s="15">
        <v>94.404128</v>
      </c>
      <c r="N606" s="15">
        <v>7.7798699999999998</v>
      </c>
      <c r="O606" s="15">
        <v>6.6752330000000004</v>
      </c>
      <c r="P606" s="15">
        <v>2.469624</v>
      </c>
      <c r="Q606" s="15">
        <v>0.43001200000000001</v>
      </c>
      <c r="R606" s="15">
        <v>2.6070950000000002</v>
      </c>
      <c r="S606" s="15">
        <v>76.711871000000002</v>
      </c>
      <c r="T606" s="15">
        <v>29.356203000000001</v>
      </c>
      <c r="U606" s="15">
        <v>28.147534</v>
      </c>
      <c r="V606" s="15">
        <v>2.1770830000000001</v>
      </c>
      <c r="W606" s="15">
        <v>32.614339999999999</v>
      </c>
      <c r="X606" s="15">
        <v>0.292541</v>
      </c>
      <c r="Y606" s="15">
        <v>-1.52</v>
      </c>
      <c r="Z606" s="15">
        <v>-36.510522000000002</v>
      </c>
      <c r="AA606" s="15">
        <v>4.4694669999999999</v>
      </c>
      <c r="AB606" s="15">
        <v>149.06615500000001</v>
      </c>
      <c r="AC606" s="15">
        <v>4.4910129999999997</v>
      </c>
      <c r="AD606" s="15">
        <v>6.1904459999999997</v>
      </c>
      <c r="AE606" s="15">
        <v>7.146909</v>
      </c>
      <c r="AF606" s="15">
        <v>1.699433</v>
      </c>
      <c r="AG606" s="15">
        <v>2.6558959999999998</v>
      </c>
      <c r="AH606" s="15">
        <v>10.535</v>
      </c>
      <c r="AI606" s="15">
        <v>-0.16600000000000001</v>
      </c>
      <c r="AJ606" s="15">
        <v>9.3000000000000007</v>
      </c>
      <c r="AK606" s="15">
        <v>6.44</v>
      </c>
      <c r="AL606" s="15">
        <v>2.86</v>
      </c>
      <c r="AM606" s="15">
        <v>4.3</v>
      </c>
      <c r="AN606" s="5"/>
    </row>
    <row r="607" spans="1:40" s="6" customFormat="1" ht="12" hidden="1" x14ac:dyDescent="0.2">
      <c r="A607" s="4"/>
      <c r="B607" s="29">
        <v>2005</v>
      </c>
      <c r="C607" s="18" t="s">
        <v>31</v>
      </c>
      <c r="D607" s="19" t="s">
        <v>55</v>
      </c>
      <c r="E607" s="15">
        <v>5.3502749999999999</v>
      </c>
      <c r="F607" s="15">
        <v>69.610838999999999</v>
      </c>
      <c r="G607" s="15">
        <v>30.575324999999999</v>
      </c>
      <c r="H607" s="15">
        <v>100.18616400000001</v>
      </c>
      <c r="I607" s="15">
        <v>69.500746000000007</v>
      </c>
      <c r="J607" s="15">
        <v>10.885749000000001</v>
      </c>
      <c r="K607" s="15">
        <v>3.9309219999999998</v>
      </c>
      <c r="L607" s="15">
        <v>20.460729000000001</v>
      </c>
      <c r="M607" s="15">
        <v>82.174403999999996</v>
      </c>
      <c r="N607" s="15">
        <v>1.763957</v>
      </c>
      <c r="O607" s="15">
        <v>5.349672</v>
      </c>
      <c r="P607" s="15">
        <v>1.928315</v>
      </c>
      <c r="Q607" s="15">
        <v>1.9167019999999999</v>
      </c>
      <c r="R607" s="15">
        <v>1.5859460000000001</v>
      </c>
      <c r="S607" s="15">
        <v>40.327359999999999</v>
      </c>
      <c r="T607" s="15">
        <v>12.772748</v>
      </c>
      <c r="U607" s="15">
        <v>8.8017780000000005</v>
      </c>
      <c r="V607" s="15">
        <v>-0.33075599999999999</v>
      </c>
      <c r="W607" s="15">
        <v>-6.1827430000000003</v>
      </c>
      <c r="X607" s="15">
        <v>2.2590720000000002</v>
      </c>
      <c r="Y607" s="15">
        <v>-2.1</v>
      </c>
      <c r="Z607" s="15">
        <v>-10.732697</v>
      </c>
      <c r="AA607" s="15">
        <v>4.5869809999999998</v>
      </c>
      <c r="AB607" s="15">
        <v>1.395769</v>
      </c>
      <c r="AC607" s="15">
        <v>4.3677159999999997</v>
      </c>
      <c r="AD607" s="15">
        <v>5.0042749999999998</v>
      </c>
      <c r="AE607" s="15">
        <v>6.7462429999999998</v>
      </c>
      <c r="AF607" s="15">
        <v>0.63656000000000001</v>
      </c>
      <c r="AG607" s="15">
        <v>2.3785280000000002</v>
      </c>
      <c r="AH607" s="15">
        <v>52.706000000000003</v>
      </c>
      <c r="AI607" s="15">
        <v>-0.97299999999999998</v>
      </c>
      <c r="AJ607" s="15">
        <v>23.56</v>
      </c>
      <c r="AK607" s="15">
        <v>23.01</v>
      </c>
      <c r="AL607" s="15">
        <v>0.55000000000000004</v>
      </c>
      <c r="AM607" s="15">
        <v>7.65</v>
      </c>
      <c r="AN607" s="5"/>
    </row>
    <row r="608" spans="1:40" s="6" customFormat="1" ht="12" hidden="1" x14ac:dyDescent="0.2">
      <c r="A608" s="4"/>
      <c r="B608" s="29">
        <v>2005</v>
      </c>
      <c r="C608" s="18" t="s">
        <v>31</v>
      </c>
      <c r="D608" s="19" t="s">
        <v>50</v>
      </c>
      <c r="E608" s="15">
        <v>5.1006299999999998</v>
      </c>
      <c r="F608" s="15">
        <v>63.177877000000002</v>
      </c>
      <c r="G608" s="15">
        <v>36.897292999999998</v>
      </c>
      <c r="H608" s="15">
        <v>100.07517</v>
      </c>
      <c r="I608" s="15">
        <v>89.604833999999997</v>
      </c>
      <c r="J608" s="15">
        <v>24.787272000000002</v>
      </c>
      <c r="K608" s="15">
        <v>31.866689999999998</v>
      </c>
      <c r="L608" s="15">
        <v>55.348103999999999</v>
      </c>
      <c r="M608" s="15">
        <v>89.824819000000005</v>
      </c>
      <c r="N608" s="15">
        <v>6.5033289999999999</v>
      </c>
      <c r="O608" s="15">
        <v>7.5700620000000001</v>
      </c>
      <c r="P608" s="15">
        <v>2.7432219999999998</v>
      </c>
      <c r="Q608" s="15">
        <v>1.093159</v>
      </c>
      <c r="R608" s="15">
        <v>1.9974339999999999</v>
      </c>
      <c r="S608" s="15">
        <v>63.354027000000002</v>
      </c>
      <c r="T608" s="15">
        <v>18.543437000000001</v>
      </c>
      <c r="U608" s="15">
        <v>14.607211</v>
      </c>
      <c r="V608" s="15">
        <v>0.90427500000000005</v>
      </c>
      <c r="W608" s="15">
        <v>11.945416</v>
      </c>
      <c r="X608" s="15">
        <v>1.8389470000000001</v>
      </c>
      <c r="Y608" s="15">
        <v>0.09</v>
      </c>
      <c r="Z608" s="15">
        <v>2.0469149999999998</v>
      </c>
      <c r="AA608" s="15">
        <v>5.2009480000000003</v>
      </c>
      <c r="AB608" s="15">
        <v>38.261069999999997</v>
      </c>
      <c r="AC608" s="15">
        <v>5.364077</v>
      </c>
      <c r="AD608" s="15">
        <v>9.1519680000000001</v>
      </c>
      <c r="AE608" s="15">
        <v>7.2615080000000001</v>
      </c>
      <c r="AF608" s="15">
        <v>3.7878910000000001</v>
      </c>
      <c r="AG608" s="15">
        <v>1.8974310000000001</v>
      </c>
      <c r="AH608" s="15">
        <v>35.200000000000003</v>
      </c>
      <c r="AI608" s="15">
        <v>2.4E-2</v>
      </c>
      <c r="AJ608" s="15">
        <v>9.89</v>
      </c>
      <c r="AK608" s="15">
        <v>5.68</v>
      </c>
      <c r="AL608" s="15">
        <v>4.21</v>
      </c>
      <c r="AM608" s="15">
        <v>3.81</v>
      </c>
      <c r="AN608" s="5"/>
    </row>
    <row r="609" spans="1:40" s="6" customFormat="1" ht="12" hidden="1" x14ac:dyDescent="0.2">
      <c r="A609" s="4"/>
      <c r="B609" s="29">
        <v>2005</v>
      </c>
      <c r="C609" s="18" t="s">
        <v>31</v>
      </c>
      <c r="D609" s="19" t="s">
        <v>51</v>
      </c>
      <c r="E609" s="15">
        <v>6.2961029999999996</v>
      </c>
      <c r="F609" s="15">
        <v>54.408707999999997</v>
      </c>
      <c r="G609" s="15">
        <v>47.350811</v>
      </c>
      <c r="H609" s="15">
        <v>101.759519</v>
      </c>
      <c r="I609" s="15">
        <v>85.936346</v>
      </c>
      <c r="J609" s="15">
        <v>26.379282</v>
      </c>
      <c r="K609" s="15">
        <v>47.380001</v>
      </c>
      <c r="L609" s="15">
        <v>32.893329999999999</v>
      </c>
      <c r="M609" s="15">
        <v>89.075108</v>
      </c>
      <c r="N609" s="15">
        <v>37.701618000000003</v>
      </c>
      <c r="O609" s="15">
        <v>9.5775880000000004</v>
      </c>
      <c r="P609" s="15">
        <v>4.3177659999999998</v>
      </c>
      <c r="Q609" s="15">
        <v>1.2694209999999999</v>
      </c>
      <c r="R609" s="15">
        <v>2.3328739999999999</v>
      </c>
      <c r="S609" s="15">
        <v>58.467098999999997</v>
      </c>
      <c r="T609" s="15">
        <v>17.964154000000001</v>
      </c>
      <c r="U609" s="15">
        <v>12.57456</v>
      </c>
      <c r="V609" s="15">
        <v>1.063453</v>
      </c>
      <c r="W609" s="15">
        <v>11.103554000000001</v>
      </c>
      <c r="X609" s="15">
        <v>3.2543129999999998</v>
      </c>
      <c r="Y609" s="15">
        <v>1.52</v>
      </c>
      <c r="Z609" s="15">
        <v>15.902395</v>
      </c>
      <c r="AA609" s="15">
        <v>5.7342060000000004</v>
      </c>
      <c r="AB609" s="15">
        <v>84.910728000000006</v>
      </c>
      <c r="AC609" s="15">
        <v>6.0741519999999998</v>
      </c>
      <c r="AD609" s="15">
        <v>10.458259</v>
      </c>
      <c r="AE609" s="15">
        <v>10.490427</v>
      </c>
      <c r="AF609" s="15">
        <v>4.3841070000000002</v>
      </c>
      <c r="AG609" s="15">
        <v>4.4162749999999997</v>
      </c>
      <c r="AH609" s="15">
        <v>31.696999999999999</v>
      </c>
      <c r="AI609" s="15">
        <v>0.36</v>
      </c>
      <c r="AJ609" s="15">
        <v>19.739999999999998</v>
      </c>
      <c r="AK609" s="15">
        <v>16.22</v>
      </c>
      <c r="AL609" s="15">
        <v>3.52</v>
      </c>
      <c r="AM609" s="15">
        <v>2.95</v>
      </c>
      <c r="AN609" s="5"/>
    </row>
    <row r="610" spans="1:40" s="6" customFormat="1" ht="12" hidden="1" x14ac:dyDescent="0.2">
      <c r="A610" s="4"/>
      <c r="B610" s="29">
        <v>2005</v>
      </c>
      <c r="C610" s="18" t="s">
        <v>31</v>
      </c>
      <c r="D610" s="19" t="s">
        <v>64</v>
      </c>
      <c r="E610" s="15">
        <v>5.7931499999999998</v>
      </c>
      <c r="F610" s="15">
        <v>61.620288000000002</v>
      </c>
      <c r="G610" s="15">
        <v>32.580004000000002</v>
      </c>
      <c r="H610" s="15">
        <v>94.200291000000007</v>
      </c>
      <c r="I610" s="15">
        <v>91.095393000000001</v>
      </c>
      <c r="J610" s="15">
        <v>32.183304999999997</v>
      </c>
      <c r="K610" s="15">
        <v>32.083741000000003</v>
      </c>
      <c r="L610" s="15">
        <v>27.470445000000002</v>
      </c>
      <c r="M610" s="15">
        <v>89.858271000000002</v>
      </c>
      <c r="N610" s="15">
        <v>22.210446000000001</v>
      </c>
      <c r="O610" s="15">
        <v>6.8426539999999996</v>
      </c>
      <c r="P610" s="15">
        <v>2.0604089999999999</v>
      </c>
      <c r="Q610" s="15">
        <v>0.92482900000000001</v>
      </c>
      <c r="R610" s="15">
        <v>1.9716180000000001</v>
      </c>
      <c r="S610" s="15">
        <v>54.129226000000003</v>
      </c>
      <c r="T610" s="15">
        <v>15.801646</v>
      </c>
      <c r="U610" s="15">
        <v>13.739604</v>
      </c>
      <c r="V610" s="15">
        <v>1.0467880000000001</v>
      </c>
      <c r="W610" s="15">
        <v>15.297986999999999</v>
      </c>
      <c r="X610" s="15">
        <v>1.0136210000000001</v>
      </c>
      <c r="Y610" s="15">
        <v>-1.42</v>
      </c>
      <c r="Z610" s="15">
        <v>-36.004657999999999</v>
      </c>
      <c r="AA610" s="15">
        <v>5.0018409999999998</v>
      </c>
      <c r="AB610" s="15">
        <v>36.546711999999999</v>
      </c>
      <c r="AC610" s="15">
        <v>5.2398020000000001</v>
      </c>
      <c r="AD610" s="15">
        <v>7.8537330000000001</v>
      </c>
      <c r="AE610" s="15">
        <v>7.4666360000000003</v>
      </c>
      <c r="AF610" s="15">
        <v>2.613931</v>
      </c>
      <c r="AG610" s="15">
        <v>2.2268340000000002</v>
      </c>
      <c r="AH610" s="15">
        <v>30.9</v>
      </c>
      <c r="AI610" s="15">
        <v>-0.312</v>
      </c>
      <c r="AJ610" s="15">
        <v>4.8600000000000003</v>
      </c>
      <c r="AK610" s="15">
        <v>2.4300000000000002</v>
      </c>
      <c r="AL610" s="15">
        <v>2.4300000000000002</v>
      </c>
      <c r="AM610" s="15">
        <v>5.83</v>
      </c>
      <c r="AN610" s="5"/>
    </row>
    <row r="611" spans="1:40" s="6" customFormat="1" ht="12" hidden="1" x14ac:dyDescent="0.2">
      <c r="A611" s="4"/>
      <c r="B611" s="29">
        <v>2005</v>
      </c>
      <c r="C611" s="18" t="s">
        <v>31</v>
      </c>
      <c r="D611" s="19" t="s">
        <v>52</v>
      </c>
      <c r="E611" s="15">
        <v>6.2344569999999999</v>
      </c>
      <c r="F611" s="15">
        <v>114.77215700000001</v>
      </c>
      <c r="G611" s="15">
        <v>59.554096000000001</v>
      </c>
      <c r="H611" s="15">
        <v>174.32625300000001</v>
      </c>
      <c r="I611" s="15">
        <v>51.873615999999998</v>
      </c>
      <c r="J611" s="15">
        <v>1.3767609999999999</v>
      </c>
      <c r="K611" s="15">
        <v>3.2852420000000002</v>
      </c>
      <c r="L611" s="15">
        <v>85.396508999999995</v>
      </c>
      <c r="M611" s="15">
        <v>48.770347000000001</v>
      </c>
      <c r="N611" s="15">
        <v>31.950275999999999</v>
      </c>
      <c r="O611" s="15">
        <v>2.345434</v>
      </c>
      <c r="P611" s="15">
        <v>1.418415</v>
      </c>
      <c r="Q611" s="15">
        <v>1.4214199999999999</v>
      </c>
      <c r="R611" s="15">
        <v>3.124984</v>
      </c>
      <c r="S611" s="15">
        <v>53.256039000000001</v>
      </c>
      <c r="T611" s="15">
        <v>41.072104000000003</v>
      </c>
      <c r="U611" s="15">
        <v>44.181244999999997</v>
      </c>
      <c r="V611" s="15">
        <v>1.703565</v>
      </c>
      <c r="W611" s="15">
        <v>72.633235999999997</v>
      </c>
      <c r="X611" s="15">
        <v>-0.28514899999999999</v>
      </c>
      <c r="Y611" s="15">
        <v>-0.28999999999999998</v>
      </c>
      <c r="Z611" s="15">
        <v>-1.7321200000000001</v>
      </c>
      <c r="AA611" s="15">
        <v>1.3422229999999999</v>
      </c>
      <c r="AB611" s="15">
        <v>0.79771999999999998</v>
      </c>
      <c r="AC611" s="15">
        <v>2.2945739999999999</v>
      </c>
      <c r="AD611" s="15">
        <v>3.0374949999999998</v>
      </c>
      <c r="AE611" s="15">
        <v>1.5810500000000001</v>
      </c>
      <c r="AF611" s="15">
        <v>3.7804160000000002</v>
      </c>
      <c r="AG611" s="15">
        <v>0.86752600000000002</v>
      </c>
      <c r="AH611" s="15">
        <v>68.793000000000006</v>
      </c>
      <c r="AI611" s="15">
        <v>-0.182</v>
      </c>
      <c r="AJ611" s="15">
        <v>18.809999999999999</v>
      </c>
      <c r="AK611" s="15">
        <v>18.64</v>
      </c>
      <c r="AL611" s="15">
        <v>0.17</v>
      </c>
      <c r="AM611" s="15" t="s">
        <v>15</v>
      </c>
      <c r="AN611" s="5"/>
    </row>
    <row r="612" spans="1:40" s="6" customFormat="1" ht="8.25" x14ac:dyDescent="0.15">
      <c r="A612" s="4"/>
      <c r="B612" s="20"/>
      <c r="C612" s="8"/>
      <c r="D612" s="9"/>
    </row>
    <row r="613" spans="1:40" s="6" customFormat="1" ht="12" x14ac:dyDescent="0.2">
      <c r="A613" s="4"/>
      <c r="B613" s="21" t="s">
        <v>68</v>
      </c>
      <c r="C613" s="30"/>
      <c r="D613" s="30"/>
    </row>
    <row r="614" spans="1:40" s="6" customFormat="1" ht="8.25" x14ac:dyDescent="0.15">
      <c r="A614" s="4"/>
      <c r="B614" s="20"/>
      <c r="C614" s="8"/>
      <c r="D614" s="9"/>
    </row>
    <row r="615" spans="1:40" s="6" customFormat="1" x14ac:dyDescent="0.2">
      <c r="A615" s="4"/>
      <c r="B615" s="22"/>
      <c r="C615" s="11"/>
      <c r="D615" s="12"/>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row>
    <row r="616" spans="1:40" s="6" customFormat="1" x14ac:dyDescent="0.2">
      <c r="A616" s="4"/>
      <c r="B616" s="22"/>
      <c r="C616" s="11"/>
      <c r="D616" s="12"/>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row>
  </sheetData>
  <mergeCells count="2">
    <mergeCell ref="C613:D613"/>
    <mergeCell ref="B1:D1"/>
  </mergeCells>
  <conditionalFormatting sqref="J3:J50">
    <cfRule type="dataBar" priority="7">
      <dataBar>
        <cfvo type="min"/>
        <cfvo type="max"/>
        <color rgb="FF638EC6"/>
      </dataBar>
      <extLst>
        <ext xmlns:x14="http://schemas.microsoft.com/office/spreadsheetml/2009/9/main" uri="{B025F937-C7B1-47D3-B67F-A62EFF666E3E}">
          <x14:id>{C8C7718C-171B-4850-8E8D-29EB4846B5C5}</x14:id>
        </ext>
      </extLst>
    </cfRule>
  </conditionalFormatting>
  <conditionalFormatting sqref="P3:P50">
    <cfRule type="dataBar" priority="6">
      <dataBar>
        <cfvo type="min"/>
        <cfvo type="max"/>
        <color rgb="FF638EC6"/>
      </dataBar>
      <extLst>
        <ext xmlns:x14="http://schemas.microsoft.com/office/spreadsheetml/2009/9/main" uri="{B025F937-C7B1-47D3-B67F-A62EFF666E3E}">
          <x14:id>{FD60E9FF-8949-47F7-AB77-0260215D8CF4}</x14:id>
        </ext>
      </extLst>
    </cfRule>
  </conditionalFormatting>
  <conditionalFormatting sqref="Y3:Y50">
    <cfRule type="dataBar" priority="5">
      <dataBar>
        <cfvo type="min"/>
        <cfvo type="max"/>
        <color rgb="FF63C384"/>
      </dataBar>
      <extLst>
        <ext xmlns:x14="http://schemas.microsoft.com/office/spreadsheetml/2009/9/main" uri="{B025F937-C7B1-47D3-B67F-A62EFF666E3E}">
          <x14:id>{DC10AD6E-FE8F-40DB-A483-0AE17ABD98AA}</x14:id>
        </ext>
      </extLst>
    </cfRule>
  </conditionalFormatting>
  <conditionalFormatting sqref="Z3:Z50">
    <cfRule type="dataBar" priority="4">
      <dataBar>
        <cfvo type="min"/>
        <cfvo type="max"/>
        <color rgb="FF63C384"/>
      </dataBar>
      <extLst>
        <ext xmlns:x14="http://schemas.microsoft.com/office/spreadsheetml/2009/9/main" uri="{B025F937-C7B1-47D3-B67F-A62EFF666E3E}">
          <x14:id>{066DDB9A-2445-4EF9-AE4A-F462B8777A4F}</x14:id>
        </ext>
      </extLst>
    </cfRule>
  </conditionalFormatting>
  <conditionalFormatting sqref="AH3:AH50">
    <cfRule type="dataBar" priority="3">
      <dataBar>
        <cfvo type="min"/>
        <cfvo type="max"/>
        <color rgb="FFFFB628"/>
      </dataBar>
      <extLst>
        <ext xmlns:x14="http://schemas.microsoft.com/office/spreadsheetml/2009/9/main" uri="{B025F937-C7B1-47D3-B67F-A62EFF666E3E}">
          <x14:id>{B4EA724C-3972-4D2F-86C8-EA8963E3D398}</x14:id>
        </ext>
      </extLst>
    </cfRule>
  </conditionalFormatting>
  <conditionalFormatting sqref="AM3:AM50">
    <cfRule type="dataBar" priority="2">
      <dataBar>
        <cfvo type="min"/>
        <cfvo type="max"/>
        <color rgb="FFFFB628"/>
      </dataBar>
      <extLst>
        <ext xmlns:x14="http://schemas.microsoft.com/office/spreadsheetml/2009/9/main" uri="{B025F937-C7B1-47D3-B67F-A62EFF666E3E}">
          <x14:id>{AA98232B-08B5-4E14-9EDE-1E64410A0C32}</x14:id>
        </ext>
      </extLst>
    </cfRule>
  </conditionalFormatting>
  <conditionalFormatting sqref="M3:M50">
    <cfRule type="dataBar" priority="1">
      <dataBar>
        <cfvo type="min"/>
        <cfvo type="max"/>
        <color rgb="FF63C384"/>
      </dataBar>
      <extLst>
        <ext xmlns:x14="http://schemas.microsoft.com/office/spreadsheetml/2009/9/main" uri="{B025F937-C7B1-47D3-B67F-A62EFF666E3E}">
          <x14:id>{41D61994-6284-42BF-B2B3-3BA584D3392D}</x14:id>
        </ext>
      </extLst>
    </cfRule>
  </conditionalFormatting>
  <hyperlinks>
    <hyperlink ref="B1" r:id="rId1" location="5" display="https://rbi.org.in/scripts/PublicationsView.aspx?id=15762#5"/>
  </hyperlinks>
  <pageMargins left="0.7" right="0.7" top="0.75" bottom="0.75" header="0.3" footer="0.3"/>
  <pageSetup paperSize="9" orientation="portrait" r:id="rId2"/>
  <headerFooter alignWithMargins="0"/>
  <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dataBar" id="{C8C7718C-171B-4850-8E8D-29EB4846B5C5}">
            <x14:dataBar minLength="0" maxLength="100" border="1" negativeBarBorderColorSameAsPositive="0">
              <x14:cfvo type="autoMin"/>
              <x14:cfvo type="autoMax"/>
              <x14:borderColor rgb="FF638EC6"/>
              <x14:negativeFillColor rgb="FFFF0000"/>
              <x14:negativeBorderColor rgb="FFFF0000"/>
              <x14:axisColor rgb="FF000000"/>
            </x14:dataBar>
          </x14:cfRule>
          <xm:sqref>J3:J50</xm:sqref>
        </x14:conditionalFormatting>
        <x14:conditionalFormatting xmlns:xm="http://schemas.microsoft.com/office/excel/2006/main">
          <x14:cfRule type="dataBar" id="{FD60E9FF-8949-47F7-AB77-0260215D8CF4}">
            <x14:dataBar minLength="0" maxLength="100" border="1" negativeBarBorderColorSameAsPositive="0">
              <x14:cfvo type="autoMin"/>
              <x14:cfvo type="autoMax"/>
              <x14:borderColor rgb="FF638EC6"/>
              <x14:negativeFillColor rgb="FFFF0000"/>
              <x14:negativeBorderColor rgb="FFFF0000"/>
              <x14:axisColor rgb="FF000000"/>
            </x14:dataBar>
          </x14:cfRule>
          <xm:sqref>P3:P50</xm:sqref>
        </x14:conditionalFormatting>
        <x14:conditionalFormatting xmlns:xm="http://schemas.microsoft.com/office/excel/2006/main">
          <x14:cfRule type="dataBar" id="{DC10AD6E-FE8F-40DB-A483-0AE17ABD98AA}">
            <x14:dataBar minLength="0" maxLength="100" border="1" negativeBarBorderColorSameAsPositive="0">
              <x14:cfvo type="autoMin"/>
              <x14:cfvo type="autoMax"/>
              <x14:borderColor rgb="FF63C384"/>
              <x14:negativeFillColor rgb="FFFF0000"/>
              <x14:negativeBorderColor rgb="FFFF0000"/>
              <x14:axisColor rgb="FF000000"/>
            </x14:dataBar>
          </x14:cfRule>
          <xm:sqref>Y3:Y50</xm:sqref>
        </x14:conditionalFormatting>
        <x14:conditionalFormatting xmlns:xm="http://schemas.microsoft.com/office/excel/2006/main">
          <x14:cfRule type="dataBar" id="{066DDB9A-2445-4EF9-AE4A-F462B8777A4F}">
            <x14:dataBar minLength="0" maxLength="100" border="1" negativeBarBorderColorSameAsPositive="0">
              <x14:cfvo type="autoMin"/>
              <x14:cfvo type="autoMax"/>
              <x14:borderColor rgb="FF63C384"/>
              <x14:negativeFillColor rgb="FFFF0000"/>
              <x14:negativeBorderColor rgb="FFFF0000"/>
              <x14:axisColor rgb="FF000000"/>
            </x14:dataBar>
          </x14:cfRule>
          <xm:sqref>Z3:Z50</xm:sqref>
        </x14:conditionalFormatting>
        <x14:conditionalFormatting xmlns:xm="http://schemas.microsoft.com/office/excel/2006/main">
          <x14:cfRule type="dataBar" id="{B4EA724C-3972-4D2F-86C8-EA8963E3D398}">
            <x14:dataBar minLength="0" maxLength="100" border="1" negativeBarBorderColorSameAsPositive="0">
              <x14:cfvo type="autoMin"/>
              <x14:cfvo type="autoMax"/>
              <x14:borderColor rgb="FFFFB628"/>
              <x14:negativeFillColor rgb="FFFF0000"/>
              <x14:negativeBorderColor rgb="FFFF0000"/>
              <x14:axisColor rgb="FF000000"/>
            </x14:dataBar>
          </x14:cfRule>
          <xm:sqref>AH3:AH50</xm:sqref>
        </x14:conditionalFormatting>
        <x14:conditionalFormatting xmlns:xm="http://schemas.microsoft.com/office/excel/2006/main">
          <x14:cfRule type="dataBar" id="{AA98232B-08B5-4E14-9EDE-1E64410A0C32}">
            <x14:dataBar minLength="0" maxLength="100" border="1" negativeBarBorderColorSameAsPositive="0">
              <x14:cfvo type="autoMin"/>
              <x14:cfvo type="autoMax"/>
              <x14:borderColor rgb="FFFFB628"/>
              <x14:negativeFillColor rgb="FFFF0000"/>
              <x14:negativeBorderColor rgb="FFFF0000"/>
              <x14:axisColor rgb="FF000000"/>
            </x14:dataBar>
          </x14:cfRule>
          <xm:sqref>AM3:AM50</xm:sqref>
        </x14:conditionalFormatting>
        <x14:conditionalFormatting xmlns:xm="http://schemas.microsoft.com/office/excel/2006/main">
          <x14:cfRule type="dataBar" id="{41D61994-6284-42BF-B2B3-3BA584D3392D}">
            <x14:dataBar minLength="0" maxLength="100" border="1" negativeBarBorderColorSameAsPositive="0">
              <x14:cfvo type="autoMin"/>
              <x14:cfvo type="autoMax"/>
              <x14:borderColor rgb="FF63C384"/>
              <x14:negativeFillColor rgb="FFFF0000"/>
              <x14:negativeBorderColor rgb="FFFF0000"/>
              <x14:axisColor rgb="FF000000"/>
            </x14:dataBar>
          </x14:cfRule>
          <xm:sqref>M3:M50</xm:sqref>
        </x14:conditionalFormatting>
      </x14:conditionalFormattings>
    </ext>
    <ext xmlns:x15="http://schemas.microsoft.com/office/spreadsheetml/2010/11/main" uri="{3A4CF648-6AED-40f4-86FF-DC5316D8AED3}">
      <x14:slicerList xmlns:x14="http://schemas.microsoft.com/office/spreadsheetml/2009/9/main">
        <x14:slicer r:id="rId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 User</cp:lastModifiedBy>
  <dcterms:created xsi:type="dcterms:W3CDTF">2017-03-16T14:34:37Z</dcterms:created>
  <dcterms:modified xsi:type="dcterms:W3CDTF">2017-04-14T14:24:06Z</dcterms:modified>
</cp:coreProperties>
</file>